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uk-UA/"/>
    </mc:Choice>
  </mc:AlternateContent>
  <xr:revisionPtr revIDLastSave="0" documentId="13_ncr:3_{DE55DA81-A894-4887-9042-014313839007}" xr6:coauthVersionLast="43" xr6:coauthVersionMax="43" xr10:uidLastSave="{00000000-0000-0000-0000-000000000000}"/>
  <bookViews>
    <workbookView xWindow="-120" yWindow="-120" windowWidth="28170" windowHeight="14130" xr2:uid="{00000000-000D-0000-FFFF-FFFF00000000}"/>
  </bookViews>
  <sheets>
    <sheet name="Баланс" sheetId="2" r:id="rId1"/>
    <sheet name="Діаграма по роках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D25" i="2" l="1"/>
  <c r="D49" i="2" s="1"/>
  <c r="C25" i="2"/>
  <c r="C49" i="2" s="1"/>
</calcChain>
</file>

<file path=xl/sharedStrings.xml><?xml version="1.0" encoding="utf-8"?>
<sst xmlns="http://schemas.openxmlformats.org/spreadsheetml/2006/main" count="51" uniqueCount="39">
  <si>
    <t>Назва компанії</t>
  </si>
  <si>
    <t>Активи</t>
  </si>
  <si>
    <t>Поточні активи:</t>
  </si>
  <si>
    <t>Готівка</t>
  </si>
  <si>
    <t>Інвестиції</t>
  </si>
  <si>
    <t>Товарно-матеріальні запаси</t>
  </si>
  <si>
    <t>Дебіторська заборгованість</t>
  </si>
  <si>
    <t>Передоплачені витрати</t>
  </si>
  <si>
    <t>Інше</t>
  </si>
  <si>
    <t>Сукупні поточні активи</t>
  </si>
  <si>
    <t>Основні активи:</t>
  </si>
  <si>
    <t>Майно й обладнання</t>
  </si>
  <si>
    <t>Поліпшення орендованої нерухомості</t>
  </si>
  <si>
    <t>Інвестиції в акції та інші</t>
  </si>
  <si>
    <t>Без сукупної амортизації</t>
  </si>
  <si>
    <t>Сукупні основні активи</t>
  </si>
  <si>
    <t>Інші активи:</t>
  </si>
  <si>
    <t>Нематеріальні активи</t>
  </si>
  <si>
    <t>Сукупні інші активи</t>
  </si>
  <si>
    <t>Сукупні активи</t>
  </si>
  <si>
    <t>Зобов’язання та власний капітал</t>
  </si>
  <si>
    <t>Поточні зобов’язання:</t>
  </si>
  <si>
    <t>Кредиторська заборгованість</t>
  </si>
  <si>
    <t>Нарахована заробітна плата</t>
  </si>
  <si>
    <t>Нараховане відшкодування</t>
  </si>
  <si>
    <t>Податок на прибуток до сплати</t>
  </si>
  <si>
    <t>Нетрудовий прибуток</t>
  </si>
  <si>
    <t>Сукупні поточні зобов’язання</t>
  </si>
  <si>
    <t>Довгострокові зобов’язання:</t>
  </si>
  <si>
    <t>Іпотечна кредиторська заборгованість</t>
  </si>
  <si>
    <t>Сукупні довгострокові зобов’язання</t>
  </si>
  <si>
    <t>Власний капітал:</t>
  </si>
  <si>
    <t>Інвестиційний капітал</t>
  </si>
  <si>
    <t>Накопичений нерозподілений прибуток</t>
  </si>
  <si>
    <t>Сукупний власний капітал</t>
  </si>
  <si>
    <t>Сукупні зобов’язання та власний капітал</t>
  </si>
  <si>
    <t>Баланс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</si>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</sst>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₴&quot;_-;\-* #,##0.00&quot;₴&quot;_-;_-* &quot;-&quot;??&quot;₴&quot;_-;_-@_-"/>
  </numFmts>
  <fonts count="8" x14ac:knownFonts="1">
    <font>
      <sz val="10"/>
      <color theme="1"/>
      <name val="Calibri"/>
      <scheme val="minor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">
    <cellStyle name="Виділення 1" xfId="2" builtinId="12" customBuiltin="1"/>
    <cellStyle name="Виділення 2" xfId="3" builtinId="13" customBuiltin="1"/>
    <cellStyle name="Заголовок 2" xfId="1" builtinId="17"/>
    <cellStyle name="Звичайний" xfId="0" builtinId="0" customBuiltin="1"/>
  </cellStyles>
  <dxfs count="49"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&quot;₴&quot;_-;\-* #,##0.00&quot;₴&quot;_-;_-* &quot;-&quot;??&quot;₴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Порівняння по роках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Баланс!$D$3</c:f>
              <c:strCache>
                <c:ptCount val="1"/>
              </c:strCache>
            </c:strRef>
          </c:tx>
          <c:invertIfNegative val="0"/>
          <c:cat>
            <c:strRef>
              <c:f>(Баланс!$B$6:$B$12,Баланс!$B$15:$B$19,Баланс!$B$22:$B$23,Баланс!$B$29:$B$35,Баланс!$B$38:$B$39,Баланс!$B$42:$B$44)</c:f>
              <c:strCache>
                <c:ptCount val="26"/>
                <c:pt idx="0">
                  <c:v>Готівка</c:v>
                </c:pt>
                <c:pt idx="1">
                  <c:v>Інвестиції</c:v>
                </c:pt>
                <c:pt idx="2">
                  <c:v>Товарно-матеріальні запаси</c:v>
                </c:pt>
                <c:pt idx="3">
                  <c:v>Дебіторська заборгованість</c:v>
                </c:pt>
                <c:pt idx="4">
                  <c:v>Передоплачені витрати</c:v>
                </c:pt>
                <c:pt idx="5">
                  <c:v>Інше</c:v>
                </c:pt>
                <c:pt idx="6">
                  <c:v>Сукупні поточні активи</c:v>
                </c:pt>
                <c:pt idx="7">
                  <c:v>Майно й обладнання</c:v>
                </c:pt>
                <c:pt idx="8">
                  <c:v>Поліпшення орендованої нерухомості</c:v>
                </c:pt>
                <c:pt idx="9">
                  <c:v>Інвестиції в акції та інші</c:v>
                </c:pt>
                <c:pt idx="10">
                  <c:v>Без сукупної амортизації</c:v>
                </c:pt>
                <c:pt idx="11">
                  <c:v>Сукупні основні активи</c:v>
                </c:pt>
                <c:pt idx="12">
                  <c:v>Нематеріальні активи</c:v>
                </c:pt>
                <c:pt idx="13">
                  <c:v>Сукупні інші активи</c:v>
                </c:pt>
                <c:pt idx="14">
                  <c:v>Кредиторська заборгованість</c:v>
                </c:pt>
                <c:pt idx="15">
                  <c:v>Нарахована заробітна плата</c:v>
                </c:pt>
                <c:pt idx="16">
                  <c:v>Нараховане відшкодування</c:v>
                </c:pt>
                <c:pt idx="17">
                  <c:v>Податок на прибуток до сплати</c:v>
                </c:pt>
                <c:pt idx="18">
                  <c:v>Нетрудовий прибуток</c:v>
                </c:pt>
                <c:pt idx="19">
                  <c:v>Інше</c:v>
                </c:pt>
                <c:pt idx="20">
                  <c:v>Сукупні поточні зобов’язання</c:v>
                </c:pt>
                <c:pt idx="21">
                  <c:v>Іпотечна кредиторська заборгованість</c:v>
                </c:pt>
                <c:pt idx="22">
                  <c:v>Сукупні довгострокові зобов’язання</c:v>
                </c:pt>
                <c:pt idx="23">
                  <c:v>Інвестиційний капітал</c:v>
                </c:pt>
                <c:pt idx="24">
                  <c:v>Накопичений нерозподілений прибуток</c:v>
                </c:pt>
                <c:pt idx="25">
                  <c:v>Сукупний власний капітал</c:v>
                </c:pt>
              </c:strCache>
            </c:strRef>
          </c:cat>
          <c:val>
            <c:numRef>
              <c:f>(Баланс!$D$6:$D$12,Баланс!$D$15:$D$19,Баланс!$D$22:$D$23,Баланс!$D$29:$D$35,Баланс!$D$38:$D$39,Баланс!$D$42:$D$44)</c:f>
              <c:numCache>
                <c:formatCode>_("₴"* #,##0.00_);_("₴"* \(#,##0.00\);_("₴"*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Баланс!$C$3</c:f>
              <c:strCache>
                <c:ptCount val="1"/>
              </c:strCache>
            </c:strRef>
          </c:tx>
          <c:invertIfNegative val="0"/>
          <c:cat>
            <c:strRef>
              <c:f>(Баланс!$B$6:$B$12,Баланс!$B$15:$B$19,Баланс!$B$22:$B$23,Баланс!$B$29:$B$35,Баланс!$B$38:$B$39,Баланс!$B$42:$B$44)</c:f>
              <c:strCache>
                <c:ptCount val="26"/>
                <c:pt idx="0">
                  <c:v>Готівка</c:v>
                </c:pt>
                <c:pt idx="1">
                  <c:v>Інвестиції</c:v>
                </c:pt>
                <c:pt idx="2">
                  <c:v>Товарно-матеріальні запаси</c:v>
                </c:pt>
                <c:pt idx="3">
                  <c:v>Дебіторська заборгованість</c:v>
                </c:pt>
                <c:pt idx="4">
                  <c:v>Передоплачені витрати</c:v>
                </c:pt>
                <c:pt idx="5">
                  <c:v>Інше</c:v>
                </c:pt>
                <c:pt idx="6">
                  <c:v>Сукупні поточні активи</c:v>
                </c:pt>
                <c:pt idx="7">
                  <c:v>Майно й обладнання</c:v>
                </c:pt>
                <c:pt idx="8">
                  <c:v>Поліпшення орендованої нерухомості</c:v>
                </c:pt>
                <c:pt idx="9">
                  <c:v>Інвестиції в акції та інші</c:v>
                </c:pt>
                <c:pt idx="10">
                  <c:v>Без сукупної амортизації</c:v>
                </c:pt>
                <c:pt idx="11">
                  <c:v>Сукупні основні активи</c:v>
                </c:pt>
                <c:pt idx="12">
                  <c:v>Нематеріальні активи</c:v>
                </c:pt>
                <c:pt idx="13">
                  <c:v>Сукупні інші активи</c:v>
                </c:pt>
                <c:pt idx="14">
                  <c:v>Кредиторська заборгованість</c:v>
                </c:pt>
                <c:pt idx="15">
                  <c:v>Нарахована заробітна плата</c:v>
                </c:pt>
                <c:pt idx="16">
                  <c:v>Нараховане відшкодування</c:v>
                </c:pt>
                <c:pt idx="17">
                  <c:v>Податок на прибуток до сплати</c:v>
                </c:pt>
                <c:pt idx="18">
                  <c:v>Нетрудовий прибуток</c:v>
                </c:pt>
                <c:pt idx="19">
                  <c:v>Інше</c:v>
                </c:pt>
                <c:pt idx="20">
                  <c:v>Сукупні поточні зобов’язання</c:v>
                </c:pt>
                <c:pt idx="21">
                  <c:v>Іпотечна кредиторська заборгованість</c:v>
                </c:pt>
                <c:pt idx="22">
                  <c:v>Сукупні довгострокові зобов’язання</c:v>
                </c:pt>
                <c:pt idx="23">
                  <c:v>Інвестиційний капітал</c:v>
                </c:pt>
                <c:pt idx="24">
                  <c:v>Накопичений нерозподілений прибуток</c:v>
                </c:pt>
                <c:pt idx="25">
                  <c:v>Сукупний власний капітал</c:v>
                </c:pt>
              </c:strCache>
            </c:strRef>
          </c:cat>
          <c:val>
            <c:numRef>
              <c:f>(Баланс!$C$6:$C$12,Баланс!$C$15:$C$19,Баланс!$C$22:$C$23,Баланс!$C$29:$C$35,Баланс!$C$38:$C$39,Баланс!$C$42:$C$44)</c:f>
              <c:numCache>
                <c:formatCode>_("₴"* #,##0.00_);_("₴"* \(#,##0.00\);_("₴"*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E-4FFC-8E46-A7C6F04F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₴&quot;* #,##0.00_);_(&quot;₴&quot;* \(#,##0.00\);_(&quot;₴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іаграма 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ОсновніАктиви" displayName="ОсновніАктиви" ref="B14:D19" totalsRowCount="1" headerRowDxfId="48" totalsRowDxfId="47">
  <autoFilter ref="B14:D18" xr:uid="{00000000-0009-0000-0100-000003000000}"/>
  <tableColumns count="3">
    <tableColumn id="1" xr3:uid="{00000000-0010-0000-0000-000001000000}" name="Основні активи:" totalsRowLabel="Сукупні основні активи" dataDxfId="30" totalsRowDxfId="29"/>
    <tableColumn id="2" xr3:uid="{00000000-0010-0000-0000-000002000000}" name="2019" totalsRowFunction="sum" dataDxfId="28" totalsRowDxfId="27"/>
    <tableColumn id="3" xr3:uid="{00000000-0010-0000-0000-000003000000}" name="2020" totalsRowFunction="sum" dataDxfId="26" totalsRowDxfId="2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ІншіАктиви" displayName="ІншіАктиви" ref="B21:D23" totalsRowCount="1" headerRowDxfId="46" totalsRowDxfId="45">
  <autoFilter ref="B21:D22" xr:uid="{00000000-0009-0000-0100-000001000000}"/>
  <tableColumns count="3">
    <tableColumn id="1" xr3:uid="{00000000-0010-0000-0100-000001000000}" name="Інші активи:" totalsRowLabel="Сукупні інші активи" dataDxfId="24" totalsRowDxfId="23"/>
    <tableColumn id="2" xr3:uid="{00000000-0010-0000-0100-000002000000}" name="2019" totalsRowFunction="sum" dataDxfId="22" totalsRowDxfId="21"/>
    <tableColumn id="3" xr3:uid="{00000000-0010-0000-0100-000003000000}" name="2020" totalsRowFunction="sum" dataDxfId="20" totalsRowDxfId="1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ПоточніЗобов’язання" displayName="ПоточніЗобов’язання" ref="B28:D35" totalsRowCount="1" headerRowDxfId="44" totalsRowDxfId="43">
  <autoFilter ref="B28:D34" xr:uid="{00000000-0009-0000-0100-000004000000}"/>
  <tableColumns count="3">
    <tableColumn id="1" xr3:uid="{00000000-0010-0000-0200-000001000000}" name="Поточні зобов’язання:" totalsRowLabel="Сукупні поточні зобов’язання" dataDxfId="18" totalsRowDxfId="17"/>
    <tableColumn id="2" xr3:uid="{00000000-0010-0000-0200-000002000000}" name="2019" totalsRowFunction="sum" dataDxfId="16" totalsRowDxfId="15"/>
    <tableColumn id="3" xr3:uid="{00000000-0010-0000-0200-000003000000}" name="2020" totalsRowFunction="sum" dataDxfId="14" totalsRowDxfId="13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ДовгостроковіЗобов'язання " displayName="ДовгостроковіЗобов_язання" ref="B37:D39" totalsRowCount="1" headerRowDxfId="42" totalsRowDxfId="41">
  <autoFilter ref="B37:D38" xr:uid="{00000000-0009-0000-0100-000005000000}"/>
  <tableColumns count="3">
    <tableColumn id="1" xr3:uid="{00000000-0010-0000-0300-000001000000}" name="Довгострокові зобов’язання:" totalsRowLabel="Сукупні довгострокові зобов’язання" dataDxfId="12" totalsRowDxfId="11"/>
    <tableColumn id="2" xr3:uid="{00000000-0010-0000-0300-000002000000}" name="2019" totalsRowFunction="sum" dataDxfId="10" totalsRowDxfId="9"/>
    <tableColumn id="3" xr3:uid="{00000000-0010-0000-0300-000003000000}" name="2020" totalsRowFunction="sum" dataDxfId="8" totalsRowDxfId="7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ВласнийКапітал" displayName="ВласнийКапітал" ref="B41:D44" totalsRowCount="1" headerRowDxfId="40" totalsRowDxfId="39">
  <autoFilter ref="B41:D43" xr:uid="{00000000-0009-0000-0100-000006000000}"/>
  <tableColumns count="3">
    <tableColumn id="1" xr3:uid="{00000000-0010-0000-0400-000001000000}" name="Власний капітал:" totalsRowLabel="Сукупний власний капітал" dataDxfId="6" totalsRowDxfId="5"/>
    <tableColumn id="2" xr3:uid="{00000000-0010-0000-0400-000002000000}" name="2019" totalsRowFunction="sum" dataDxfId="4" totalsRowDxfId="3"/>
    <tableColumn id="3" xr3:uid="{00000000-0010-0000-0400-000003000000}" name="2020" totalsRowFunction="sum" dataDxfId="2" totalsRowDxfId="1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ОборотніАктиви" displayName="ОборотніАктиви" ref="B5:D12" totalsRowCount="1" headerRowDxfId="38" totalsRowDxfId="37">
  <autoFilter ref="B5:D11" xr:uid="{00000000-0009-0000-0100-000002000000}"/>
  <tableColumns count="3">
    <tableColumn id="1" xr3:uid="{00000000-0010-0000-0500-000001000000}" name="Поточні активи:" totalsRowLabel="Сукупні поточні активи" dataDxfId="36" totalsRowDxfId="35"/>
    <tableColumn id="2" xr3:uid="{00000000-0010-0000-0500-000002000000}" name="2019" totalsRowFunction="sum" dataDxfId="34" totalsRowDxfId="33"/>
    <tableColumn id="3" xr3:uid="{00000000-0010-0000-0500-000003000000}" name="2020" totalsRowFunction="sum" dataDxfId="32" totalsRowDxfId="3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36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38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SUBTOTAL(109,ОборотніАктиви[2019])</f>
        <v>0</v>
      </c>
      <c r="D12" s="31">
        <f>SUBTOTAL(109,ОборотніАктиви[2020])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38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SUBTOTAL(109,ОсновніАктиви[2019])</f>
        <v>0</v>
      </c>
      <c r="D19" s="31">
        <f>SUBTOTAL(109,ОсновніАктиви[2020])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38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SUBTOTAL(109,ІншіАктиви[2019])</f>
        <v>0</v>
      </c>
      <c r="D23" s="31">
        <f>SUBTOTAL(109,ІншіАктиви[2020])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ІншіАктиви[[#Totals],[2019]]+ОсновніАктиви[[#Totals],[2019]]+ОборотніАктиви[[#Totals],[2019]]</f>
        <v>0</v>
      </c>
      <c r="D25" s="32">
        <f>ІншіАктиви[[#Totals],[2020]]+ОсновніАктиви[[#Totals],[2020]]+ОборотніАктиви[[#Totals],[2020]]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38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SUBTOTAL(109,ПоточніЗобов’язання[2019])</f>
        <v>0</v>
      </c>
      <c r="D35" s="34">
        <f>SUBTOTAL(109,ПоточніЗобов’язання[2020])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38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v>0</v>
      </c>
      <c r="D39" s="34"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38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SUBTOTAL(109,ВласнийКапітал[2019])</f>
        <v>0</v>
      </c>
      <c r="D44" s="34">
        <f>SUBTOTAL(109,ВласнийКапітал[2020])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v>0</v>
      </c>
      <c r="D46" s="35"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0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Діаграми</vt:lpstr>
      </vt:variant>
      <vt:variant>
        <vt:i4>1</vt:i4>
      </vt:variant>
    </vt:vector>
  </HeadingPairs>
  <TitlesOfParts>
    <vt:vector size="2" baseType="lpstr">
      <vt:lpstr>Баланс</vt:lpstr>
      <vt:lpstr>Діаграма по роках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2019-06-14T05:34:25Z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