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55385084-0417-4484-98C0-BC20633B13E9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СПИСОК СПРАВ" sheetId="1" r:id="rId1"/>
  </sheets>
  <definedNames>
    <definedName name="_xlnm.Print_Titles" localSheetId="0">'СПИСОК СПРАВ'!$5:$5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<sst xmlns="http://schemas.openxmlformats.org/spreadsheetml/2006/main" count="38" uniqueCount="23">
  <si>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Термін виконання проекту</t>
  </si>
  <si>
    <t>Дата</t>
  </si>
  <si>
    <t>СПИСОК ЗАВДАНЬ</t>
  </si>
  <si>
    <t>ГРУПИ ЗА ВИКОНАВЦЕМ</t>
  </si>
  <si>
    <t>Назва проекту</t>
  </si>
  <si>
    <t>Проект</t>
  </si>
  <si>
    <t>Мета</t>
  </si>
  <si>
    <t>Керівник проекту</t>
  </si>
  <si>
    <t>Ім’я</t>
  </si>
  <si>
    <t>Ресурси</t>
  </si>
  <si>
    <t>Відповідальний 1</t>
  </si>
  <si>
    <t>Відповідальний 2</t>
  </si>
  <si>
    <t>Відповідальний 3</t>
  </si>
  <si>
    <t>Відповідальний 4</t>
  </si>
  <si>
    <t>Пріоритет</t>
  </si>
  <si>
    <t>Число</t>
  </si>
  <si>
    <t>Запланована дата</t>
  </si>
  <si>
    <t>Стан</t>
  </si>
  <si>
    <t>Виконано</t>
  </si>
  <si>
    <t>Виконується</t>
  </si>
  <si>
    <t>Не розпочато</t>
  </si>
  <si>
    <t>Нотатки</t>
  </si>
  <si>
    <t>Нотатка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</si>
</sst>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₴&quot;_-;\-* #,##0.00\ &quot;₴&quot;_-;_-* &quot;-&quot;??\ &quot;₴&quot;_-;_-@_-"/>
    <numFmt numFmtId="165" formatCode="_-* #,##0\ &quot;₴&quot;_-;\-* #,##0\ &quot;₴&quot;_-;_-* &quot;-&quot;\ &quot;₴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Список завдань групи" defaultPivotStyle="PivotStyleLight16">
    <tableStyle name="Список завдань групи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" displayName="Список" ref="C5:H9" headerRowDxfId="13" dataDxfId="12">
  <autoFilter ref="C5:H9" xr:uid="{00000000-0009-0000-0100-000001000000}"/>
  <tableColumns count="6">
    <tableColumn id="1" xr3:uid="{00000000-0010-0000-0000-000001000000}" name="Мета" totalsRowLabel="Підсумок" dataDxfId="11" totalsRowDxfId="10"/>
    <tableColumn id="2" xr3:uid="{00000000-0010-0000-0000-000002000000}" name="Ресурси" dataDxfId="9" totalsRowDxfId="8"/>
    <tableColumn id="3" xr3:uid="{00000000-0010-0000-0000-000003000000}" name="Пріоритет" dataDxfId="7" totalsRowDxfId="6"/>
    <tableColumn id="4" xr3:uid="{00000000-0010-0000-0000-000004000000}" name="Запланована дата" dataDxfId="5" totalsRowDxfId="4"/>
    <tableColumn id="5" xr3:uid="{00000000-0010-0000-0000-000005000000}" name="Стан" dataDxfId="3" totalsRowDxfId="2"/>
    <tableColumn id="6" xr3:uid="{00000000-0010-0000-0000-000006000000}" name="Нотатки" totalsRowFunction="count" dataDxfId="1" totalsRowDxfId="0"/>
  </tableColumns>
  <tableStyleInfo name="Список завдань групи" showFirstColumn="0" showLastColumn="0" showRowStripes="1" showColumnStripes="0"/>
  <extLst>
    <ext xmlns:x14="http://schemas.microsoft.com/office/spreadsheetml/2009/9/main" uri="{504A1905-F514-4f6f-8877-14C23A59335A}">
      <x14:table altTextSummary="Введіть у цю таблицю мету, ресурси, пріоритети, заплановані дати, стан і нотатки.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25.7109375" customWidth="1"/>
    <col min="3" max="3" width="25" customWidth="1"/>
    <col min="4" max="4" width="23.28515625" customWidth="1"/>
    <col min="5" max="5" width="16" customWidth="1"/>
    <col min="6" max="6" width="25.85546875" customWidth="1"/>
    <col min="7" max="7" width="15.570312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PROPER(G6)="Не розпочато"</formula>
    </cfRule>
    <cfRule type="expression" dxfId="15" priority="2">
      <formula>PROPER(G6)="Виконується"</formula>
    </cfRule>
    <cfRule type="expression" dxfId="14" priority="3">
      <formula>PROPER(G6)="Виконано"</formula>
    </cfRule>
  </conditionalFormatting>
  <dataValidations count="15">
    <dataValidation allowBlank="1" showInputMessage="1" showErrorMessage="1" prompt="Створіть список завдань групи на цьому аркуші. Введіть відомості про проект у таблицю списку." sqref="A1" xr:uid="{00000000-0002-0000-0000-000000000000}"/>
    <dataValidation allowBlank="1" showInputMessage="1" showErrorMessage="1" prompt="Введіть термін виконання проекту в клітинку нижче. Заголовок цього аркуша наведено в клітинці праворуч." sqref="B1" xr:uid="{00000000-0002-0000-0000-000001000000}"/>
    <dataValidation allowBlank="1" showInputMessage="1" showErrorMessage="1" prompt="Введіть термін виконання проекту в цю клітинку." sqref="B2" xr:uid="{00000000-0002-0000-0000-000002000000}"/>
    <dataValidation allowBlank="1" showInputMessage="1" showErrorMessage="1" prompt="У цій клітинці наведено заголовок цього аркуша, а підзаголовок – у клітинці нижче." sqref="C1:H1" xr:uid="{00000000-0002-0000-0000-000003000000}"/>
    <dataValidation allowBlank="1" showInputMessage="1" showErrorMessage="1" prompt="Підзаголовок аркуша наведено в цій клітинці. Введіть назву проекту та ім’я керівника в клітинки нижче." sqref="C2" xr:uid="{00000000-0002-0000-0000-000004000000}"/>
    <dataValidation allowBlank="1" showInputMessage="1" showErrorMessage="1" prompt="Введіть назву проекту в клітинку нижче. Заголовок &quot;Керівник проекту&quot; наведено в клітинці нижче." sqref="C3" xr:uid="{00000000-0002-0000-0000-000005000000}"/>
    <dataValidation allowBlank="1" showInputMessage="1" showErrorMessage="1" prompt="Введіть назву проекту в цю клітинку." sqref="C4" xr:uid="{00000000-0002-0000-0000-000006000000}"/>
    <dataValidation allowBlank="1" showInputMessage="1" showErrorMessage="1" prompt="Введіть ім’я керівника проекту в клітинку нижче." sqref="D3" xr:uid="{00000000-0002-0000-0000-000007000000}"/>
    <dataValidation allowBlank="1" showInputMessage="1" showErrorMessage="1" prompt="Введіть ім’я керівника проекту в цю клітинку." sqref="D4" xr:uid="{00000000-0002-0000-0000-000008000000}"/>
    <dataValidation allowBlank="1" showInputMessage="1" showErrorMessage="1" prompt="У стовпець під цим заголовком введіть мету. Шукайте певні записи за допомогою фільтрів у заголовку." sqref="C5" xr:uid="{00000000-0002-0000-0000-000009000000}"/>
    <dataValidation allowBlank="1" showInputMessage="1" showErrorMessage="1" prompt="У стовпець під цим заголовком введіть ресурси." sqref="D5" xr:uid="{00000000-0002-0000-0000-00000A000000}"/>
    <dataValidation allowBlank="1" showInputMessage="1" showErrorMessage="1" prompt="У стовпець під цим заголовком введіть пріоритет." sqref="E5" xr:uid="{00000000-0002-0000-0000-00000B000000}"/>
    <dataValidation allowBlank="1" showInputMessage="1" showErrorMessage="1" prompt="У стовпець під цим заголовком введіть заплановану дату." sqref="F5" xr:uid="{00000000-0002-0000-0000-00000C000000}"/>
    <dataValidation allowBlank="1" showInputMessage="1" showErrorMessage="1" prompt="У стовпець під цим заголовком введіть стан проекту: &quot;Виконано&quot;, &quot;Виконується&quot; або &quot;Не розпочато&quot;." sqref="G5" xr:uid="{00000000-0002-0000-0000-00000D000000}"/>
    <dataValidation allowBlank="1" showInputMessage="1" showErrorMessage="1" prompt="У стовпець під цим заголовком введіть нотатки.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СПИСОК СПРАВ</vt:lpstr>
      <vt:lpstr>'СПИСОК СПРАВ'!Print_Titles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2018-12-07T06:01:04Z</dcterms:created>
  <dcterms:modified xsi:type="dcterms:W3CDTF">2018-12-07T06:01:04Z</dcterms:modified>
</cp:coreProperties>
</file>