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4"/>
  <workbookPr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A27EB4EC-CD59-4EBE-9118-33B17EE0A77B}" xr6:coauthVersionLast="43" xr6:coauthVersionMax="43" xr10:uidLastSave="{00000000-0000-0000-0000-000000000000}"/>
  <bookViews>
    <workbookView xWindow="-120" yWindow="-120" windowWidth="28890" windowHeight="16170" xr2:uid="{00000000-000D-0000-FFFF-FFFF00000000}"/>
  </bookViews>
  <sheets>
    <sheet name="Рахунки до сплати" sheetId="1" r:id="rId1"/>
    <sheet name="Справи" sheetId="3" r:id="rId2"/>
    <sheet name="Продукти" sheetId="4" r:id="rId3"/>
  </sheets>
  <definedNames>
    <definedName name="_xlnm.Print_Titles" localSheetId="2">Продукти!$4:$4</definedName>
    <definedName name="_xlnm.Print_Titles" localSheetId="0">'Рахунки до сплати'!$4:$4</definedName>
    <definedName name="_xlnm.Print_Titles" localSheetId="1">Справи!$4:$4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<sst xmlns="http://schemas.openxmlformats.org/spreadsheetml/2006/main" count="81" uniqueCount="46">
  <si>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Рахунки до сплати</t>
  </si>
  <si>
    <t>Введіть тут нотатки</t>
  </si>
  <si>
    <t>ВИТРАТИ</t>
  </si>
  <si>
    <t>Оренда</t>
  </si>
  <si>
    <t>Газ та електроенергія</t>
  </si>
  <si>
    <t>Продукти</t>
  </si>
  <si>
    <t>Телефон</t>
  </si>
  <si>
    <t>Інтернет</t>
  </si>
  <si>
    <t>Кабельне ТБ</t>
  </si>
  <si>
    <t>Вода, каналізація</t>
  </si>
  <si>
    <t>Вивезення сміття</t>
  </si>
  <si>
    <t>СУМА</t>
  </si>
  <si>
    <t>ІМ’Я</t>
  </si>
  <si>
    <t>Сусід по кімнаті 1</t>
  </si>
  <si>
    <t xml:space="preserve">Сусід по кімнаті 2 </t>
  </si>
  <si>
    <t>Сусід по кімнаті 3</t>
  </si>
  <si>
    <t>Сусід по кімнаті 4</t>
  </si>
  <si>
    <t>РОЗПОДІЛ ДОМАШНІХ ОБОВ’ЯЗКІВ</t>
  </si>
  <si>
    <t>ПРОДУКТИ, ЯКІ ПОТРІБНО КУПИТИ</t>
  </si>
  <si>
    <t>НОТАТКИ</t>
  </si>
  <si>
    <t>Нотатка</t>
  </si>
  <si>
    <t>Розподіл домашніх обов’язків</t>
  </si>
  <si>
    <t>ДОМАШНІ ОБОВ’ЯЗКИ</t>
  </si>
  <si>
    <t>Нагодувати кішку</t>
  </si>
  <si>
    <t>Випрати речі</t>
  </si>
  <si>
    <t>Винести сміття</t>
  </si>
  <si>
    <t>Пропилососити</t>
  </si>
  <si>
    <t>Прибрати у ванній кімнаті</t>
  </si>
  <si>
    <t>Витерти пил</t>
  </si>
  <si>
    <t>Помити посуд</t>
  </si>
  <si>
    <t>ТЕРМІН ВИКОНАННЯ</t>
  </si>
  <si>
    <t>Щодня</t>
  </si>
  <si>
    <t>Щотижня</t>
  </si>
  <si>
    <t>Кілька днів поспіль</t>
  </si>
  <si>
    <t>ВИКОНАВЕЦЬ</t>
  </si>
  <si>
    <t>Сусід по кімнаті 2</t>
  </si>
  <si>
    <t>РАХУНКИ ДО СПЛАТИ</t>
  </si>
  <si>
    <t>Продукти, які потрібно купити</t>
  </si>
  <si>
    <t>ПУНКТ</t>
  </si>
  <si>
    <t>Молоко (2%)</t>
  </si>
  <si>
    <t>Паперові рушники</t>
  </si>
  <si>
    <t>КІЛЬКІСТЬ</t>
  </si>
  <si>
    <t>2 л</t>
  </si>
  <si>
    <t>Принаймні 4 рулони</t>
  </si>
  <si>
    <t>МАРКИ ПРОДУКТІВ/ІНШІ НОТАТКИ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</si>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</sst>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9" formatCode="[$-FC22]d\ mmmm\ yyyy&quot; р.&quot;;@"/>
    <numFmt numFmtId="172" formatCode="#,##0.00&quot;₴&quot;;[Red]#,##0.00&quot;₴&quot;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9" fontId="0" fillId="0" borderId="0" xfId="0" applyNumberFormat="1" applyFont="1" applyAlignment="1">
      <alignment horizontal="left" vertical="center" wrapText="1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  <xf numFmtId="172" fontId="0" fillId="0" borderId="4" xfId="0" applyNumberFormat="1" applyFont="1" applyBorder="1" applyAlignment="1">
      <alignment horizontal="left" vertical="center"/>
    </xf>
    <xf numFmtId="172" fontId="0" fillId="0" borderId="3" xfId="0" applyNumberFormat="1" applyFont="1" applyBorder="1" applyAlignment="1">
      <alignment horizontal="left" vertical="center"/>
    </xf>
    <xf numFmtId="172" fontId="0" fillId="0" borderId="0" xfId="0" applyNumberFormat="1" applyFont="1" applyBorder="1" applyAlignment="1">
      <alignment horizontal="left" vertical="center"/>
    </xf>
  </cellXfs>
  <cellStyles count="51">
    <cellStyle name="20% – колірна тема 1" xfId="28" builtinId="30" customBuiltin="1"/>
    <cellStyle name="20% – колірна тема 2" xfId="32" builtinId="34" customBuiltin="1"/>
    <cellStyle name="20% – колірна тема 3" xfId="36" builtinId="38" customBuiltin="1"/>
    <cellStyle name="20% – колірна тема 4" xfId="40" builtinId="42" customBuiltin="1"/>
    <cellStyle name="20% – колірна тема 5" xfId="44" builtinId="46" customBuiltin="1"/>
    <cellStyle name="20% – колірна тема 6" xfId="48" builtinId="50" customBuiltin="1"/>
    <cellStyle name="40% – колірна тема 1" xfId="29" builtinId="31" customBuiltin="1"/>
    <cellStyle name="40% – колірна тема 2" xfId="33" builtinId="35" customBuiltin="1"/>
    <cellStyle name="40% – колірна тема 3" xfId="37" builtinId="39" customBuiltin="1"/>
    <cellStyle name="40% – колірна тема 4" xfId="41" builtinId="43" customBuiltin="1"/>
    <cellStyle name="40% – колірна тема 5" xfId="45" builtinId="47" customBuiltin="1"/>
    <cellStyle name="40% – колірна тема 6" xfId="49" builtinId="51" customBuiltin="1"/>
    <cellStyle name="60% – колірна тема 1" xfId="30" builtinId="32" customBuiltin="1"/>
    <cellStyle name="60% – колірна тема 2" xfId="34" builtinId="36" customBuiltin="1"/>
    <cellStyle name="60% – колірна тема 3" xfId="38" builtinId="40" customBuiltin="1"/>
    <cellStyle name="60% – колірна тема 4" xfId="42" builtinId="44" customBuiltin="1"/>
    <cellStyle name="60% – колірна тема 5" xfId="46" builtinId="48" customBuiltin="1"/>
    <cellStyle name="60% – колірна тема 6" xfId="50" builtinId="52" customBuiltin="1"/>
    <cellStyle name="Ввід" xfId="21" builtinId="20" customBuiltin="1"/>
    <cellStyle name="Відсотковий" xfId="14" builtinId="5" customBuiltin="1"/>
    <cellStyle name="Гарний" xfId="18" builtinId="26" customBuiltin="1"/>
    <cellStyle name="Гіперпосилання" xfId="7" builtinId="8" customBuiltin="1"/>
    <cellStyle name="Грошовий" xfId="12" builtinId="4" customBuiltin="1"/>
    <cellStyle name="Грошовий [0]" xfId="13" builtinId="7" customBuiltin="1"/>
    <cellStyle name="Заголовок 1" xfId="2" builtinId="16" customBuiltin="1"/>
    <cellStyle name="Заголовок 2" xfId="3" builtinId="17" customBuiltin="1"/>
    <cellStyle name="Заголовок 3" xfId="15" builtinId="18" customBuiltin="1"/>
    <cellStyle name="Заголовок 4" xfId="17" builtinId="19" customBuiltin="1"/>
    <cellStyle name="Звичайний" xfId="0" builtinId="0" customBuiltin="1"/>
    <cellStyle name="Звичайний 2" xfId="6" xr:uid="{00000000-0005-0000-0000-00000B000000}"/>
    <cellStyle name="Зв'язана клітинка" xfId="24" builtinId="24" customBuiltin="1"/>
    <cellStyle name="Колірна тема 1" xfId="27" builtinId="29" customBuiltin="1"/>
    <cellStyle name="Колірна тема 2" xfId="31" builtinId="33" customBuiltin="1"/>
    <cellStyle name="Колірна тема 3" xfId="35" builtinId="37" customBuiltin="1"/>
    <cellStyle name="Колірна тема 4" xfId="39" builtinId="41" customBuiltin="1"/>
    <cellStyle name="Колірна тема 5" xfId="43" builtinId="45" customBuiltin="1"/>
    <cellStyle name="Колірна тема 6" xfId="47" builtinId="49" customBuiltin="1"/>
    <cellStyle name="Контрольна клітинка" xfId="25" builtinId="23" customBuiltin="1"/>
    <cellStyle name="Назва" xfId="1" builtinId="15" customBuiltin="1"/>
    <cellStyle name="Нейтральний" xfId="20" builtinId="28" customBuiltin="1"/>
    <cellStyle name="Обчислення" xfId="23" builtinId="22" customBuiltin="1"/>
    <cellStyle name="Переглянуте гіперпосилання" xfId="8" builtinId="9" customBuiltin="1"/>
    <cellStyle name="Підсумок" xfId="9" builtinId="25" customBuiltin="1"/>
    <cellStyle name="Поганий" xfId="19" builtinId="27" customBuiltin="1"/>
    <cellStyle name="Посилання на аркуш" xfId="5" xr:uid="{00000000-0005-0000-0000-000010000000}"/>
    <cellStyle name="Примітка" xfId="4" builtinId="10" customBuiltin="1"/>
    <cellStyle name="Результат" xfId="22" builtinId="21" customBuiltin="1"/>
    <cellStyle name="Текст попередження" xfId="26" builtinId="11" customBuiltin="1"/>
    <cellStyle name="Текст пояснення" xfId="16" builtinId="53" customBuiltin="1"/>
    <cellStyle name="Фінансовий" xfId="10" builtinId="3" customBuiltin="1"/>
    <cellStyle name="Фінансовий [0]" xfId="11" builtinId="6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04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9" formatCode="[$-FC22]d\ mmmm\ yyyy&quot; р.&quot;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04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72" formatCode="#,##0.00&quot;₴&quot;;[Red]#,##0.00&quot;₴&quot;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8" formatCode="#,##0.00\ &quot;₴&quot;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Список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Рахунки" displayName="Рахунки" ref="B4:E14" totalsRowCount="1" headerRowDxfId="25" dataDxfId="24">
  <autoFilter ref="B4:E13" xr:uid="{00000000-0009-0000-0100-000004000000}"/>
  <tableColumns count="4">
    <tableColumn id="1" xr3:uid="{00000000-0010-0000-0000-000001000000}" name="ВИТРАТИ" totalsRowLabel="ПІДСУМОК" dataDxfId="23" totalsRowDxfId="12"/>
    <tableColumn id="2" xr3:uid="{00000000-0010-0000-0000-000002000000}" name="СУМА" totalsRowFunction="sum" dataDxfId="8" totalsRowDxfId="11"/>
    <tableColumn id="3" xr3:uid="{00000000-0010-0000-0000-000003000000}" name="ІМ’Я" dataDxfId="22" totalsRowDxfId="10"/>
    <tableColumn id="4" xr3:uid="{00000000-0010-0000-0000-000004000000}" name="НОТАТКИ" dataDxfId="21" totalsRowDxfId="9"/>
  </tableColumns>
  <tableStyleInfo name="Список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 введіть статтю витрат, суму, ім’я сусіда та нотатки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Справи" displayName="Справи" ref="B4:E11" dataDxfId="20">
  <autoFilter ref="B4:E11" xr:uid="{00000000-0009-0000-0100-000002000000}"/>
  <tableColumns count="4">
    <tableColumn id="1" xr3:uid="{00000000-0010-0000-0100-000001000000}" name="ДОМАШНІ ОБОВ’ЯЗКИ" totalsRowLabel="Підсумок" dataDxfId="19" totalsRowDxfId="4"/>
    <tableColumn id="2" xr3:uid="{00000000-0010-0000-0100-000002000000}" name="ТЕРМІН ВИКОНАННЯ" dataDxfId="3" totalsRowDxfId="5"/>
    <tableColumn id="3" xr3:uid="{00000000-0010-0000-0100-000003000000}" name="ВИКОНАВЕЦЬ" dataDxfId="18" totalsRowDxfId="6"/>
    <tableColumn id="4" xr3:uid="{00000000-0010-0000-0100-000004000000}" name="НОТАТКИ" dataDxfId="17" totalsRowDxfId="7"/>
  </tableColumns>
  <tableStyleInfo name="Список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 введіть справу, термін виконання, ім'я виконавця та нотатки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Продукти" displayName="Продукти" ref="B4:D6" dataDxfId="16">
  <autoFilter ref="B4:D6" xr:uid="{00000000-0009-0000-0100-000003000000}"/>
  <tableColumns count="3">
    <tableColumn id="1" xr3:uid="{00000000-0010-0000-0200-000001000000}" name="ПУНКТ" totalsRowLabel="Підсумок" dataDxfId="15" totalsRowDxfId="0"/>
    <tableColumn id="2" xr3:uid="{00000000-0010-0000-0200-000002000000}" name="КІЛЬКІСТЬ" dataDxfId="14" totalsRowDxfId="1"/>
    <tableColumn id="3" xr3:uid="{00000000-0010-0000-0200-000003000000}" name="МАРКИ ПРОДУКТІВ/ІНШІ НОТАТКИ" dataDxfId="13" totalsRowDxfId="2"/>
  </tableColumns>
  <tableStyleInfo name="Список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 введіть предмет, розмір, бажаний бренд або примітки.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4" width="29.75" customWidth="1"/>
    <col min="5" max="5" width="40.5" customWidth="1"/>
    <col min="6" max="6" width="3.125" customWidth="1"/>
  </cols>
  <sheetData>
    <row r="1" spans="1:5" ht="48" customHeight="1" x14ac:dyDescent="0.2">
      <c r="A1" s="6"/>
      <c r="B1" s="14" t="s">
        <v>0</v>
      </c>
      <c r="C1" s="14"/>
      <c r="D1" s="14"/>
      <c r="E1" s="11" t="s">
        <v>17</v>
      </c>
    </row>
    <row r="2" spans="1:5" ht="22.5" customHeight="1" x14ac:dyDescent="0.3">
      <c r="B2" s="15"/>
      <c r="C2" s="15"/>
      <c r="D2" s="15"/>
      <c r="E2" s="12" t="s">
        <v>18</v>
      </c>
    </row>
    <row r="3" spans="1:5" ht="40.5" customHeight="1" x14ac:dyDescent="0.3">
      <c r="B3" s="16" t="s">
        <v>1</v>
      </c>
      <c r="C3" s="16"/>
      <c r="D3" s="16"/>
      <c r="E3" s="16"/>
    </row>
    <row r="4" spans="1:5" ht="28.35" customHeight="1" x14ac:dyDescent="0.3">
      <c r="B4" s="8" t="s">
        <v>2</v>
      </c>
      <c r="C4" s="8" t="s">
        <v>11</v>
      </c>
      <c r="D4" s="8" t="s">
        <v>12</v>
      </c>
      <c r="E4" s="8" t="s">
        <v>19</v>
      </c>
    </row>
    <row r="5" spans="1:5" ht="30" customHeight="1" x14ac:dyDescent="0.3">
      <c r="B5" s="4" t="s">
        <v>3</v>
      </c>
      <c r="C5" s="17">
        <v>335</v>
      </c>
      <c r="D5" s="4" t="s">
        <v>13</v>
      </c>
      <c r="E5" s="4" t="s">
        <v>20</v>
      </c>
    </row>
    <row r="6" spans="1:5" ht="30" customHeight="1" x14ac:dyDescent="0.3">
      <c r="B6" s="5" t="s">
        <v>3</v>
      </c>
      <c r="C6" s="18">
        <v>350</v>
      </c>
      <c r="D6" s="5" t="s">
        <v>14</v>
      </c>
      <c r="E6" s="5" t="s">
        <v>20</v>
      </c>
    </row>
    <row r="7" spans="1:5" ht="30" customHeight="1" x14ac:dyDescent="0.3">
      <c r="B7" s="5" t="s">
        <v>4</v>
      </c>
      <c r="C7" s="18">
        <v>200</v>
      </c>
      <c r="D7" s="5" t="s">
        <v>15</v>
      </c>
      <c r="E7" s="5" t="s">
        <v>20</v>
      </c>
    </row>
    <row r="8" spans="1:5" ht="30" customHeight="1" x14ac:dyDescent="0.3">
      <c r="B8" s="5" t="s">
        <v>5</v>
      </c>
      <c r="C8" s="18">
        <v>225</v>
      </c>
      <c r="D8" s="5" t="s">
        <v>16</v>
      </c>
      <c r="E8" s="5" t="s">
        <v>20</v>
      </c>
    </row>
    <row r="9" spans="1:5" ht="30" customHeight="1" x14ac:dyDescent="0.3">
      <c r="B9" s="5" t="s">
        <v>6</v>
      </c>
      <c r="C9" s="18">
        <v>25</v>
      </c>
      <c r="D9" s="5" t="s">
        <v>13</v>
      </c>
      <c r="E9" s="5" t="s">
        <v>20</v>
      </c>
    </row>
    <row r="10" spans="1:5" ht="30" customHeight="1" x14ac:dyDescent="0.3">
      <c r="B10" s="5" t="s">
        <v>7</v>
      </c>
      <c r="C10" s="18">
        <v>30</v>
      </c>
      <c r="D10" s="5" t="s">
        <v>16</v>
      </c>
      <c r="E10" s="5" t="s">
        <v>20</v>
      </c>
    </row>
    <row r="11" spans="1:5" ht="30" customHeight="1" x14ac:dyDescent="0.3">
      <c r="B11" s="5" t="s">
        <v>8</v>
      </c>
      <c r="C11" s="18">
        <v>45</v>
      </c>
      <c r="D11" s="5" t="s">
        <v>16</v>
      </c>
      <c r="E11" s="5" t="s">
        <v>20</v>
      </c>
    </row>
    <row r="12" spans="1:5" ht="30" customHeight="1" x14ac:dyDescent="0.3">
      <c r="B12" s="5" t="s">
        <v>9</v>
      </c>
      <c r="C12" s="18">
        <v>20</v>
      </c>
      <c r="D12" s="5" t="s">
        <v>16</v>
      </c>
      <c r="E12" s="5" t="s">
        <v>20</v>
      </c>
    </row>
    <row r="13" spans="1:5" ht="30" customHeight="1" x14ac:dyDescent="0.3">
      <c r="B13" s="5" t="s">
        <v>10</v>
      </c>
      <c r="C13" s="18">
        <v>150</v>
      </c>
      <c r="D13" s="5" t="s">
        <v>15</v>
      </c>
      <c r="E13" s="5" t="s">
        <v>20</v>
      </c>
    </row>
    <row r="14" spans="1:5" ht="30" customHeight="1" x14ac:dyDescent="0.3">
      <c r="B14" s="7" t="s">
        <v>45</v>
      </c>
      <c r="C14" s="19">
        <f>SUBTOTAL(109,Рахунки[СУМА])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Створіть Організатор сумісного проживання в цій книзі. Введіть відомості в таблицю &quot;Рахунки&quot; на цьому аркуші та в примітки в клітинці B3. Виберіть E1 або E2, щоб перейти до інших аркушів." sqref="A1" xr:uid="{00000000-0002-0000-0000-000000000000}"/>
    <dataValidation allowBlank="1" showInputMessage="1" showErrorMessage="1" prompt="У стовпець під цим заголовком введіть статті витрат. Шукайте певні записи за допомогою фільтрів у заголовку." sqref="B4" xr:uid="{00000000-0002-0000-0000-000001000000}"/>
    <dataValidation allowBlank="1" showInputMessage="1" showErrorMessage="1" prompt="У стовпець під цим заголовком введіть суми витрат." sqref="C4" xr:uid="{00000000-0002-0000-0000-000002000000}"/>
    <dataValidation allowBlank="1" showInputMessage="1" showErrorMessage="1" prompt="У стовпець під цим заголовком введіть ім’я." sqref="D4" xr:uid="{00000000-0002-0000-0000-000003000000}"/>
    <dataValidation allowBlank="1" showInputMessage="1" showErrorMessage="1" prompt="Введіть нотатки в стовпець під цим заголовком." sqref="E4" xr:uid="{00000000-0002-0000-0000-000004000000}"/>
    <dataValidation allowBlank="1" showInputMessage="1" showErrorMessage="1" prompt="У цій клітинці наведено посилання для переходу на аркуш &quot;Справи&quot;." sqref="E1" xr:uid="{00000000-0002-0000-0000-000005000000}"/>
    <dataValidation allowBlank="1" showInputMessage="1" showErrorMessage="1" prompt="У цій клітинці наведено посилання для переходу на аркуш &quot;Продукти&quot;." sqref="E2" xr:uid="{00000000-0002-0000-0000-000006000000}"/>
    <dataValidation allowBlank="1" showInputMessage="1" showErrorMessage="1" prompt="У цій клітинці наведено заголовок аркуша. Введіть нотатки у клітинку нижче, а відомості про рахунки – починаючи з клітинки B4." sqref="B1:D2" xr:uid="{00000000-0002-0000-0000-000007000000}"/>
  </dataValidations>
  <hyperlinks>
    <hyperlink ref="E2" location="Продукти!A1" tooltip="Виберіть, щоб перейти на аркуш &quot;Список продуктів&quot;." display="GROCERIES TO BUY&gt;" xr:uid="{00000000-0004-0000-0000-000000000000}"/>
    <hyperlink ref="E1" location="'Справи'!A1" tooltip="Виберіть, щоб перейти на аркуш &quot;Список справ&quot;." display="CHORES TO DO&gt;" xr:uid="{00000000-0004-0000-0000-000001000000}"/>
    <hyperlink ref="E1:E2" location="'Справи'!A1" tooltip="Виберіть, щоб перейти на аркуш &quot;Справи&quot;" display="CHORES TO DO&gt;" xr:uid="{00000000-0004-0000-0000-000002000000}"/>
    <hyperlink ref="E2" location="Продукти!A1" tooltip="Виберіть, щоб перейти на аркуш &quot;Продукти&quot;." display="GROCERIES TO BUY&gt;" xr:uid="{00000000-0004-0000-0000-000003000000}"/>
  </hyperlinks>
  <printOptions horizontalCentered="1"/>
  <pageMargins left="0.3" right="0.3" top="0.4" bottom="0.4" header="0.3" footer="0.3"/>
  <pageSetup paperSize="9" scale="68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4" width="29.75" customWidth="1"/>
    <col min="5" max="5" width="40.5" customWidth="1"/>
    <col min="6" max="6" width="3.125" customWidth="1"/>
  </cols>
  <sheetData>
    <row r="1" spans="2:6" ht="40.5" customHeight="1" x14ac:dyDescent="0.2">
      <c r="B1" s="14" t="s">
        <v>21</v>
      </c>
      <c r="C1" s="14"/>
      <c r="D1" s="14"/>
      <c r="E1" s="11" t="s">
        <v>36</v>
      </c>
    </row>
    <row r="2" spans="2:6" ht="22.5" customHeight="1" x14ac:dyDescent="0.3">
      <c r="B2" s="15"/>
      <c r="C2" s="15"/>
      <c r="D2" s="15"/>
      <c r="E2" s="12" t="s">
        <v>18</v>
      </c>
      <c r="F2" s="2"/>
    </row>
    <row r="3" spans="2:6" ht="40.5" customHeight="1" x14ac:dyDescent="0.3">
      <c r="B3" s="16" t="s">
        <v>1</v>
      </c>
      <c r="C3" s="16"/>
      <c r="D3" s="16"/>
      <c r="E3" s="16"/>
    </row>
    <row r="4" spans="2:6" ht="28.35" customHeight="1" x14ac:dyDescent="0.3">
      <c r="B4" s="3" t="s">
        <v>22</v>
      </c>
      <c r="C4" s="3" t="s">
        <v>30</v>
      </c>
      <c r="D4" s="3" t="s">
        <v>34</v>
      </c>
      <c r="E4" s="3" t="s">
        <v>19</v>
      </c>
    </row>
    <row r="5" spans="2:6" ht="30" customHeight="1" x14ac:dyDescent="0.3">
      <c r="B5" s="9" t="s">
        <v>23</v>
      </c>
      <c r="C5" s="13" t="s">
        <v>31</v>
      </c>
      <c r="D5" s="9" t="s">
        <v>13</v>
      </c>
      <c r="E5" s="9" t="s">
        <v>20</v>
      </c>
    </row>
    <row r="6" spans="2:6" ht="30" customHeight="1" x14ac:dyDescent="0.3">
      <c r="B6" s="9" t="s">
        <v>24</v>
      </c>
      <c r="C6" s="13" t="s">
        <v>32</v>
      </c>
      <c r="D6" s="9" t="s">
        <v>35</v>
      </c>
      <c r="E6" s="9" t="s">
        <v>20</v>
      </c>
    </row>
    <row r="7" spans="2:6" ht="30" customHeight="1" x14ac:dyDescent="0.3">
      <c r="B7" s="9" t="s">
        <v>25</v>
      </c>
      <c r="C7" s="13" t="s">
        <v>33</v>
      </c>
      <c r="D7" s="9" t="s">
        <v>15</v>
      </c>
      <c r="E7" s="9" t="s">
        <v>20</v>
      </c>
    </row>
    <row r="8" spans="2:6" ht="30" customHeight="1" x14ac:dyDescent="0.3">
      <c r="B8" s="9" t="s">
        <v>26</v>
      </c>
      <c r="C8" s="13"/>
      <c r="D8" s="9" t="s">
        <v>16</v>
      </c>
      <c r="E8" s="9" t="s">
        <v>20</v>
      </c>
    </row>
    <row r="9" spans="2:6" ht="30" customHeight="1" x14ac:dyDescent="0.3">
      <c r="B9" s="9" t="s">
        <v>27</v>
      </c>
      <c r="C9" s="13"/>
      <c r="D9" s="9" t="s">
        <v>13</v>
      </c>
      <c r="E9" s="9" t="s">
        <v>20</v>
      </c>
    </row>
    <row r="10" spans="2:6" ht="30" customHeight="1" x14ac:dyDescent="0.3">
      <c r="B10" s="9" t="s">
        <v>28</v>
      </c>
      <c r="C10" s="13"/>
      <c r="D10" s="9" t="s">
        <v>35</v>
      </c>
      <c r="E10" s="9" t="s">
        <v>20</v>
      </c>
    </row>
    <row r="11" spans="2:6" ht="30" customHeight="1" x14ac:dyDescent="0.3">
      <c r="B11" s="9" t="s">
        <v>29</v>
      </c>
      <c r="C11" s="13"/>
      <c r="D11" s="9" t="s">
        <v>15</v>
      </c>
      <c r="E11" s="9" t="s">
        <v>20</v>
      </c>
    </row>
  </sheetData>
  <mergeCells count="2">
    <mergeCell ref="B1:D2"/>
    <mergeCell ref="B3:E3"/>
  </mergeCells>
  <dataValidations count="8">
    <dataValidation allowBlank="1" showInputMessage="1" showErrorMessage="1" prompt="Створіть список справ на цьому аркуші. Введіть відомості в таблицю &quot;Справи&quot; в клітинці B3. Виберіть E1 або E2, щоб перейти до інших аркушів." sqref="A1" xr:uid="{00000000-0002-0000-0100-000000000000}"/>
    <dataValidation allowBlank="1" showInputMessage="1" showErrorMessage="1" prompt="Введіть справу у стовпці під цим заголовком. Шукайте певні записи за допомогою фільтрів у заголовку." sqref="B4" xr:uid="{00000000-0002-0000-0100-000001000000}"/>
    <dataValidation allowBlank="1" showInputMessage="1" showErrorMessage="1" prompt="Введіть &quot;Термін виконання&quot; у стовпці під цим заголовком." sqref="C4" xr:uid="{00000000-0002-0000-0100-000002000000}"/>
    <dataValidation allowBlank="1" showInputMessage="1" showErrorMessage="1" prompt="У стовпці під цим заголовком введіть ім’я виконавця" sqref="D4" xr:uid="{00000000-0002-0000-0100-000003000000}"/>
    <dataValidation allowBlank="1" showInputMessage="1" showErrorMessage="1" prompt="Введіть нотатки в стовпець під цим заголовком." sqref="E4" xr:uid="{00000000-0002-0000-0100-000004000000}"/>
    <dataValidation allowBlank="1" showInputMessage="1" showErrorMessage="1" prompt="У цій клітинці наведено посилання для переходу на аркуш &quot;Рахунки до сплати&quot;." sqref="E1" xr:uid="{00000000-0002-0000-0100-000005000000}"/>
    <dataValidation allowBlank="1" showInputMessage="1" showErrorMessage="1" prompt="У цій клітинці наведено посилання для переходу на аркуш &quot;Продукти&quot;." sqref="E2" xr:uid="{00000000-0002-0000-0100-000006000000}"/>
    <dataValidation allowBlank="1" showInputMessage="1" showErrorMessage="1" prompt="У цій клітинці наведено заголовок аркуша. Введіть нотатки у клітинку нижче, а відомості про справи – починаючи з клітинки B4." sqref="B1:D2" xr:uid="{00000000-0002-0000-0100-000007000000}"/>
  </dataValidations>
  <hyperlinks>
    <hyperlink ref="E1" location="'Рахунки до сплати'!A1" tooltip="Navigation link to  Bills to Pay is in this cell" display="BILLS TO PAY&gt;" xr:uid="{00000000-0004-0000-0100-000000000000}"/>
    <hyperlink ref="E1" location="'Рахунки до сплати'!A1" tooltip="Виберіть, щоб перейти на аркуш &quot;Рахунки до сплати&quot;." display="BILLS TO PAY&gt;" xr:uid="{00000000-0004-0000-0100-000001000000}"/>
    <hyperlink ref="E2" location="Продукти!A1" tooltip="Виберіть, щоб перейти на аркуш &quot;Список продуктів&quot;." display="GROCERIES TO BUY&gt;" xr:uid="{00000000-0004-0000-0100-000002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3" width="45.625" customWidth="1"/>
    <col min="4" max="4" width="46.625" customWidth="1"/>
    <col min="5" max="5" width="3.125" customWidth="1"/>
  </cols>
  <sheetData>
    <row r="1" spans="2:5" ht="48" customHeight="1" x14ac:dyDescent="0.2">
      <c r="B1" s="14" t="s">
        <v>37</v>
      </c>
      <c r="C1" s="14"/>
      <c r="D1" s="11" t="s">
        <v>36</v>
      </c>
      <c r="E1" s="1"/>
    </row>
    <row r="2" spans="2:5" ht="22.5" customHeight="1" x14ac:dyDescent="0.2">
      <c r="B2" s="15"/>
      <c r="C2" s="15"/>
      <c r="D2" s="12" t="s">
        <v>17</v>
      </c>
      <c r="E2" s="1"/>
    </row>
    <row r="3" spans="2:5" ht="40.5" customHeight="1" x14ac:dyDescent="0.3">
      <c r="B3" s="16" t="s">
        <v>1</v>
      </c>
      <c r="C3" s="16"/>
      <c r="D3" s="16"/>
      <c r="E3" s="2"/>
    </row>
    <row r="4" spans="2:5" ht="28.35" customHeight="1" x14ac:dyDescent="0.3">
      <c r="B4" s="3" t="s">
        <v>38</v>
      </c>
      <c r="C4" s="3" t="s">
        <v>41</v>
      </c>
      <c r="D4" s="3" t="s">
        <v>44</v>
      </c>
    </row>
    <row r="5" spans="2:5" ht="30" customHeight="1" x14ac:dyDescent="0.3">
      <c r="B5" s="9" t="s">
        <v>39</v>
      </c>
      <c r="C5" s="10" t="s">
        <v>42</v>
      </c>
      <c r="D5" s="9" t="s">
        <v>20</v>
      </c>
    </row>
    <row r="6" spans="2:5" ht="30" customHeight="1" x14ac:dyDescent="0.3">
      <c r="B6" s="9" t="s">
        <v>40</v>
      </c>
      <c r="C6" s="10" t="s">
        <v>43</v>
      </c>
      <c r="D6" s="9" t="s">
        <v>20</v>
      </c>
    </row>
  </sheetData>
  <mergeCells count="2">
    <mergeCell ref="B1:C2"/>
    <mergeCell ref="B3:D3"/>
  </mergeCells>
  <dataValidations count="7">
    <dataValidation allowBlank="1" showInputMessage="1" showErrorMessage="1" prompt="Створіть Список продуктів на цьому аркуші. Введіть відомості в таблицю &quot;Продукти&quot; в клітинці B3. Виберіть D1 або D2, щоб перейти до інших аркушів." sqref="A1" xr:uid="{00000000-0002-0000-0200-000000000000}"/>
    <dataValidation allowBlank="1" showInputMessage="1" showErrorMessage="1" prompt="Введіть назву предмета у стовпець під цим заголовком. Шукайте певні записи за допомогою фільтрів у заголовку." sqref="B4" xr:uid="{00000000-0002-0000-0200-000001000000}"/>
    <dataValidation allowBlank="1" showInputMessage="1" showErrorMessage="1" prompt="Введіть розміри в стовпці під цим заголовком." sqref="C4" xr:uid="{00000000-0002-0000-0200-000002000000}"/>
    <dataValidation allowBlank="1" showInputMessage="1" showErrorMessage="1" prompt="Введіть бажаний бренд або нотатки у стовпці під цим заголовком." sqref="D4" xr:uid="{00000000-0002-0000-0200-000003000000}"/>
    <dataValidation allowBlank="1" showInputMessage="1" showErrorMessage="1" prompt="У цій клітинці наведено посилання для переходу на аркуш &quot;Рахунки до сплати&quot;." sqref="D1" xr:uid="{00000000-0002-0000-0200-000004000000}"/>
    <dataValidation allowBlank="1" showInputMessage="1" showErrorMessage="1" prompt="У цій клітинці наведено посилання для переходу на аркуш &quot;Справи&quot;." sqref="D2" xr:uid="{00000000-0002-0000-0200-000005000000}"/>
    <dataValidation allowBlank="1" showInputMessage="1" showErrorMessage="1" prompt="У цій клітинці наведено заголовок аркуша. Введіть нотатки у клітинку нижче, а відомості про продукти – починаючи з клітинки B4." sqref="B1:C2" xr:uid="{00000000-0002-0000-0200-000006000000}"/>
  </dataValidations>
  <hyperlinks>
    <hyperlink ref="D1" location="'Рахунки до сплати'!A1" tooltip="У цій клітинці наведено посилання для переходу на аркуш &quot;Рахунки до сплати&quot;." display="BILLS TO PAY&gt;" xr:uid="{00000000-0004-0000-0200-000000000000}"/>
    <hyperlink ref="D2" location="'Справи'!A1" tooltip="У цій клітинці наведено посилання для переходу на аркуш &quot;Справи&quot;." display="CHORES TO DO&gt;" xr:uid="{00000000-0004-0000-0200-000001000000}"/>
    <hyperlink ref="D1" location="'Рахунки до сплати'!A1" tooltip="Виберіть, щоб перейти на аркуш &quot;Рахунки до сплати&quot;." display="BILLS TO PAY&gt;" xr:uid="{00000000-0004-0000-0200-000002000000}"/>
    <hyperlink ref="D2" location="'Справи'!A1" tooltip="Виберіть, щоб перейти на аркуш &quot;Справи&quot;" display="CHORES TO DO&gt;" xr:uid="{00000000-0004-0000-0200-000003000000}"/>
  </hyperlinks>
  <printOptions horizontalCentered="1"/>
  <pageMargins left="0.3" right="0.3" top="0.4" bottom="0.4" header="0.3" footer="0.3"/>
  <pageSetup paperSize="9" scale="8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Рахунки до сплати</vt:lpstr>
      <vt:lpstr>Справи</vt:lpstr>
      <vt:lpstr>Продукти</vt:lpstr>
      <vt:lpstr>Продукти!Заголовки_для_друку</vt:lpstr>
      <vt:lpstr>'Рахунки до сплати'!Заголовки_для_друку</vt:lpstr>
      <vt:lpstr>Справи!Заголовки_для_друку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2019-06-17T02:39:50Z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