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UKR\target\"/>
    </mc:Choice>
  </mc:AlternateContent>
  <bookViews>
    <workbookView xWindow="0" yWindow="0" windowWidth="21000" windowHeight="11985" tabRatio="763"/>
  </bookViews>
  <sheets>
    <sheet name="Інструкції" sheetId="1" r:id="rId1"/>
    <sheet name="Розклад домашніх завдань" sheetId="2" r:id="rId2"/>
  </sheets>
  <definedNames>
    <definedName name="Види_діяльності">тблВиди_діяльності[Види діяльності]</definedName>
    <definedName name="Дата_початку_тижня">'Розклад домашніх завдань'!$B$5</definedName>
    <definedName name="День_розкладу">IF(MOD(ROW()-ROW(OFFSET(Дата_початку_тижня,2,))-0,Рядків_на_день)+((Дні_розкладу-Дата_початку_тижня)&gt;27),"",Дні_розкладу)</definedName>
    <definedName name="Діапазон_позначок">'Розклад домашніх завдань'!$D$7:INDEX('Розклад домашніх завдань'!$D$7:$D$364,Рядки_розкладу),'Розклад домашніх завдань'!$G$364:INDEX('Розклад домашніх завдань'!$G$7:$G$364,Рядки_розкладу),'Розклад домашніх завдань'!$J$7:INDEX('Розклад домашніх завдань'!$J$7:$J$364,Рядки_розкладу),'Розклад домашніх завдань'!$M$7:INDEX('Розклад домашніх завдань'!$M$7:$M$364,Рядки_розкладу),'Розклад домашніх завдань'!$P$7:INDEX('Розклад домашніх завдань'!$P$7:$P$364,Рядки_розкладу),'Розклад домашніх завдань'!$S$7:INDEX('Розклад домашніх завдань'!$S$7:$S$364,Рядки_розкладу),'Розклад домашніх завдань'!$V$7:INDEX('Розклад домашніх завдань'!$V$7:$V$364,Рядки_розкладу)</definedName>
    <definedName name="Дні_розкладу">Дата_початку_тижня+INT((ROW()-ROW(OFFSET(Дата_початку_тижня,2,))+0)/Рядків_на_день)</definedName>
    <definedName name="Додавання_1_дня_до_розкладу">Дата_початку_тижня+INT((ROW()+1-ROW(OFFSET(Дата_початку_тижня,2,))+0)/Рядків_на_день)</definedName>
    <definedName name="_xlnm.Print_Titles" localSheetId="1">'Розклад домашніх завдань'!$4:$6</definedName>
    <definedName name="Курси">тблКурси[Курси]</definedName>
    <definedName name="Рядки_розкладу">28*Рядків_на_день</definedName>
    <definedName name="Рядків_на_день">Інструкції!$I$14</definedName>
    <definedName name="Скидання_області_друку">OFFSET('Розклад домашніх завдань'!$B:$X,0,0,Рядки_розкладу+6)</definedName>
    <definedName name="Усього_годин_на_день">IF(LEN('Розклад домашніх завдань'!XFD1),SUM('Розклад домашніх завдань'!C1:INDEX('Розклад домашніх завдань'!C1:C96,Рядків_на_день),'Розклад домашніх завдань'!F1:INDEX('Розклад домашніх завдань'!F1:F96,Рядків_на_день),'Розклад домашніх завдань'!I1:INDEX('Розклад домашніх завдань'!I1:I96,Рядків_на_день),'Розклад домашніх завдань'!L1:INDEX('Розклад домашніх завдань'!L1:L96,Рядків_на_день),'Розклад домашніх завдань'!O1:INDEX('Розклад домашніх завдань'!O1:O96,Рядків_на_день),'Розклад домашніх завдань'!R1:INDEX('Розклад домашніх завдань'!R1:R96,Рядків_на_день),'Розклад домашніх завдань'!U1:INDEX('Розклад домашніх завдань'!U1:U96,Рядків_на_день)),"")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<sst xmlns="http://schemas.openxmlformats.org/spreadsheetml/2006/main" count="53" uniqueCount="32">
  <si>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Інструкції</t>
  </si>
  <si>
    <t>У таблиці "Курси" нижче введіть назви курсів, які потрібно додати до цього розкладу.</t>
  </si>
  <si>
    <t xml:space="preserve">У таблиці "Види діяльності" змініть наведені для прикладу назви видів діяльності відповідно до своїх потреб. </t>
  </si>
  <si>
    <r>
      <t xml:space="preserve">У рядку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виберіть курси з розкривного списку, щоб додати їх до розкладу. </t>
    </r>
  </si>
  <si>
    <r>
      <t xml:space="preserve">У клітинці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установіть кількість рядків, яку потрібно виділити для домашніх завдань на кожний день.</t>
    </r>
  </si>
  <si>
    <t>На аркуші "Розклад домашніх завдань" виконайте кроки 5–9.</t>
  </si>
  <si>
    <t>Виконавши завдання, двічі клацніть у стовпці з піктограмою позначки поряд із завданням.</t>
  </si>
  <si>
    <t>Курси</t>
  </si>
  <si>
    <t>Види діяльності</t>
  </si>
  <si>
    <t>Кількість рядків на один день:</t>
  </si>
  <si>
    <t>Математика 101</t>
  </si>
  <si>
    <t>Обговорення</t>
  </si>
  <si>
    <t>Українська мова 105</t>
  </si>
  <si>
    <t>Лабораторна робота</t>
  </si>
  <si>
    <t>Французька мова 103</t>
  </si>
  <si>
    <t>Лекція</t>
  </si>
  <si>
    <t>Фізика 101</t>
  </si>
  <si>
    <t>Тестування</t>
  </si>
  <si>
    <t>Історія 101</t>
  </si>
  <si>
    <t>Читання</t>
  </si>
  <si>
    <t>Обмірковування</t>
  </si>
  <si>
    <t>Наукова робота</t>
  </si>
  <si>
    <t>Розбір завдання</t>
  </si>
  <si>
    <t>Вивчення</t>
  </si>
  <si>
    <t>Домашні завдання</t>
  </si>
  <si>
    <t>Введіть дату початку</t>
  </si>
  <si>
    <t>Усього</t>
  </si>
  <si>
    <t xml:space="preserve"> Курс:</t>
  </si>
  <si>
    <t>ЗАВДАННЯ</t>
  </si>
  <si>
    <r>
      <t xml:space="preserve">Під назвою кожного курсу додайте свої завдання до стовпця </t>
    </r>
    <r>
      <rPr>
        <b/>
        <sz val="8.5"/>
        <color theme="1" tint="0.24994659260841701"/>
        <rFont val="Euphemia"/>
        <family val="2"/>
        <scheme val="minor"/>
      </rPr>
      <t>Завдання</t>
    </r>
    <r>
      <rPr>
        <sz val="8.5"/>
        <color theme="1" tint="0.24994659260841701"/>
        <rFont val="Euphemia"/>
        <family val="2"/>
        <scheme val="minor"/>
      </rPr>
      <t>.</t>
    </r>
  </si>
  <si>
    <r>
      <t xml:space="preserve">Введіть дату початку свого розкладу в клітинку </t>
    </r>
    <r>
      <rPr>
        <b/>
        <sz val="8.5"/>
        <color theme="1" tint="0.24994659260841701"/>
        <rFont val="Euphemia"/>
        <family val="2"/>
        <scheme val="minor"/>
      </rPr>
      <t>A5.</t>
    </r>
  </si>
  <si>
    <t>Укажіть загальну кількість годин, яка знадобиться вам, щоб виконати кожне завдання, у стовпці, позначеному піктограмою годинника.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</si>
</sst>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7" formatCode="dd\ mmmm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67" fontId="3" fillId="2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Настроюваний_стиль_таблиці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Годин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Позначка" descr="&quot;&quot;" title="Піктограма позначк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Годинник" descr="&quot;&quot;" title="Піктограма годинник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блКурси" displayName="тблКурси" ref="C14:C19" totalsRowShown="0" headerRowDxfId="8" dataDxfId="7">
  <tableColumns count="1">
    <tableColumn id="1" name="Курси" dataDxfId="6"/>
  </tableColumns>
  <tableStyleInfo name="Настроюваний_стиль_таблиці" showFirstColumn="0" showLastColumn="0" showRowStripes="1" showColumnStripes="0"/>
  <extLst>
    <ext xmlns:x14="http://schemas.microsoft.com/office/spreadsheetml/2009/9/main" uri="{504A1905-F514-4f6f-8877-14C23A59335A}">
      <x14:table altText="Таблиця курсів" altTextSummary="Список курсів у вашому розкладі."/>
    </ext>
  </extLst>
</table>
</file>

<file path=xl/tables/table2.xml><?xml version="1.0" encoding="utf-8"?>
<table xmlns="http://schemas.openxmlformats.org/spreadsheetml/2006/main" id="2" name="тблВиди_діяльності" displayName="тблВиди_діяльності" ref="E14:E23" totalsRowShown="0" headerRowDxfId="5" dataDxfId="4">
  <tableColumns count="1">
    <tableColumn id="1" name="Види діяльності" dataDxfId="3"/>
  </tableColumns>
  <tableStyleInfo name="Настроюваний_стиль_таблиці" showFirstColumn="0" showLastColumn="0" showRowStripes="1" showColumnStripes="0"/>
  <extLst>
    <ext xmlns:x14="http://schemas.microsoft.com/office/spreadsheetml/2009/9/main" uri="{504A1905-F514-4f6f-8877-14C23A59335A}">
      <x14:table altText="Таблиця видів діяльності" altTextSummary="Список видів діяльності, наприклад &quot;Обговорення&quot;, &quot;Лабораторна робота&quot;, &quot;Тестування&quot; тощо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7" customWidth="1"/>
    <col min="9" max="9" width="6.164062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30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2</v>
      </c>
      <c r="D6" s="32"/>
      <c r="E6" s="32"/>
      <c r="G6" s="21">
        <v>6</v>
      </c>
      <c r="H6" s="32" t="s">
        <v>3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4</v>
      </c>
      <c r="D8" s="32"/>
      <c r="E8" s="32"/>
      <c r="G8" s="21">
        <v>7</v>
      </c>
      <c r="H8" s="32" t="s">
        <v>29</v>
      </c>
      <c r="I8" s="32"/>
    </row>
    <row r="9" spans="1:9" ht="6" customHeight="1" x14ac:dyDescent="0.3">
      <c r="H9" s="33"/>
      <c r="I9" s="33"/>
    </row>
    <row r="10" spans="1:9" ht="41.25" customHeight="1" x14ac:dyDescent="0.3">
      <c r="B10" s="21">
        <v>4</v>
      </c>
      <c r="C10" s="32" t="s">
        <v>5</v>
      </c>
      <c r="D10" s="32"/>
      <c r="E10" s="32"/>
      <c r="G10" s="21">
        <v>8</v>
      </c>
      <c r="H10" s="32" t="s">
        <v>31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6</v>
      </c>
      <c r="I12" s="32"/>
    </row>
    <row r="13" spans="1:9" ht="30.75" x14ac:dyDescent="0.6">
      <c r="C13" s="1"/>
    </row>
    <row r="14" spans="1:9" ht="18" x14ac:dyDescent="0.3">
      <c r="C14" s="17" t="s">
        <v>7</v>
      </c>
      <c r="E14" s="17" t="s">
        <v>8</v>
      </c>
      <c r="H14" s="22" t="s">
        <v>9</v>
      </c>
      <c r="I14" s="25">
        <v>5</v>
      </c>
    </row>
    <row r="15" spans="1:9" ht="15.75" customHeight="1" x14ac:dyDescent="0.3">
      <c r="C15" s="18" t="s">
        <v>10</v>
      </c>
      <c r="E15" s="18" t="s">
        <v>11</v>
      </c>
    </row>
    <row r="16" spans="1:9" ht="15.75" customHeight="1" x14ac:dyDescent="0.3">
      <c r="C16" s="18" t="s">
        <v>12</v>
      </c>
      <c r="E16" s="18" t="s">
        <v>13</v>
      </c>
    </row>
    <row r="17" spans="3:5" ht="15.75" customHeight="1" x14ac:dyDescent="0.3">
      <c r="C17" s="18" t="s">
        <v>14</v>
      </c>
      <c r="E17" s="18" t="s">
        <v>15</v>
      </c>
    </row>
    <row r="18" spans="3:5" ht="15.75" customHeight="1" x14ac:dyDescent="0.3">
      <c r="C18" s="18" t="s">
        <v>16</v>
      </c>
      <c r="E18" s="18" t="s">
        <v>17</v>
      </c>
    </row>
    <row r="19" spans="3:5" ht="15.75" customHeight="1" x14ac:dyDescent="0.3">
      <c r="C19" s="18" t="s">
        <v>18</v>
      </c>
      <c r="E19" s="18" t="s">
        <v>19</v>
      </c>
    </row>
    <row r="20" spans="3:5" ht="15.75" customHeight="1" x14ac:dyDescent="0.3">
      <c r="E20" s="18" t="s">
        <v>20</v>
      </c>
    </row>
    <row r="21" spans="3:5" ht="15.75" customHeight="1" x14ac:dyDescent="0.3">
      <c r="E21" s="18" t="s">
        <v>21</v>
      </c>
    </row>
    <row r="22" spans="3:5" ht="15.75" customHeight="1" x14ac:dyDescent="0.3">
      <c r="E22" s="18" t="s">
        <v>22</v>
      </c>
    </row>
    <row r="23" spans="3:5" ht="15.75" customHeight="1" x14ac:dyDescent="0.3">
      <c r="E23" s="18" t="s">
        <v>23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Помилка!" error="У цьому розкладі не можна додати понад 13 рядків для одного дня, а щоб він працював правильно, потрібно додати щонайменше три рядки." sqref="I14">
      <formula1>3</formula1>
      <formula2>13</formula2>
    </dataValidation>
  </dataValidations>
  <printOptions horizontalCentered="1"/>
  <pageMargins left="0.25" right="0.25" top="0.5" bottom="0.5" header="0.3" footer="0.3"/>
  <pageSetup paperSize="9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24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25</v>
      </c>
      <c r="C4" s="11" t="s">
        <v>26</v>
      </c>
      <c r="D4" s="4" t="s">
        <v>27</v>
      </c>
      <c r="E4" s="15"/>
      <c r="F4" s="27" t="s">
        <v>12</v>
      </c>
      <c r="G4" s="4" t="s">
        <v>27</v>
      </c>
      <c r="H4" s="15"/>
      <c r="I4" s="27" t="s">
        <v>10</v>
      </c>
      <c r="J4" s="4" t="s">
        <v>27</v>
      </c>
      <c r="K4" s="15"/>
      <c r="L4" s="27" t="s">
        <v>14</v>
      </c>
      <c r="M4" s="4" t="s">
        <v>27</v>
      </c>
      <c r="N4" s="15"/>
      <c r="O4" s="27" t="s">
        <v>16</v>
      </c>
      <c r="P4" s="4" t="s">
        <v>27</v>
      </c>
      <c r="Q4" s="15"/>
      <c r="R4" s="27"/>
      <c r="S4" s="4" t="s">
        <v>27</v>
      </c>
      <c r="T4" s="15"/>
      <c r="U4" s="27"/>
      <c r="V4" s="4" t="s">
        <v>27</v>
      </c>
      <c r="W4" s="15"/>
      <c r="X4" s="28"/>
    </row>
    <row r="5" spans="1:24" ht="16.5" customHeight="1" x14ac:dyDescent="0.3">
      <c r="B5" s="31">
        <v>41529</v>
      </c>
      <c r="C5" s="12"/>
      <c r="D5" s="5"/>
      <c r="E5" s="12"/>
      <c r="F5" s="29" t="s">
        <v>28</v>
      </c>
      <c r="G5" s="5"/>
      <c r="H5" s="12"/>
      <c r="I5" s="29" t="s">
        <v>28</v>
      </c>
      <c r="J5" s="5"/>
      <c r="K5" s="12"/>
      <c r="L5" s="29" t="s">
        <v>28</v>
      </c>
      <c r="M5" s="5"/>
      <c r="N5" s="12"/>
      <c r="O5" s="29" t="s">
        <v>28</v>
      </c>
      <c r="P5" s="5"/>
      <c r="Q5" s="12"/>
      <c r="R5" s="29" t="s">
        <v>28</v>
      </c>
      <c r="S5" s="5"/>
      <c r="T5" s="12"/>
      <c r="U5" s="29" t="s">
        <v>28</v>
      </c>
      <c r="V5" s="5"/>
      <c r="W5" s="12"/>
      <c r="X5" s="30" t="s">
        <v>28</v>
      </c>
    </row>
    <row r="6" spans="1:24" ht="3" customHeight="1" x14ac:dyDescent="0.3">
      <c r="B6" s="7"/>
    </row>
    <row r="7" spans="1:24" ht="13.5" customHeight="1" x14ac:dyDescent="0.3">
      <c r="B7" s="26">
        <f ca="1">День_розкладу</f>
        <v>41529</v>
      </c>
      <c r="C7" s="13">
        <f ca="1">Усього_годин_на_день</f>
        <v>6.5</v>
      </c>
      <c r="D7" s="8">
        <v>1</v>
      </c>
      <c r="E7" s="16">
        <v>1.5</v>
      </c>
      <c r="F7" s="6" t="s">
        <v>19</v>
      </c>
      <c r="G7" s="8">
        <v>1</v>
      </c>
      <c r="H7" s="16">
        <v>2</v>
      </c>
      <c r="I7" s="6" t="s">
        <v>23</v>
      </c>
      <c r="J7" s="8"/>
      <c r="K7" s="16">
        <v>1</v>
      </c>
      <c r="L7" s="6" t="s">
        <v>19</v>
      </c>
      <c r="M7" s="8">
        <v>1</v>
      </c>
      <c r="N7" s="16">
        <v>1</v>
      </c>
      <c r="O7" s="6" t="s">
        <v>17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День_розкладу</f>
        <v/>
      </c>
      <c r="C8" s="13" t="str">
        <f ca="1">Усього_годин_на_день</f>
        <v/>
      </c>
      <c r="D8" s="8">
        <v>1</v>
      </c>
      <c r="E8" s="16">
        <v>1</v>
      </c>
      <c r="F8" s="6" t="s">
        <v>22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День_розкладу</f>
        <v/>
      </c>
      <c r="C9" s="13" t="str">
        <f ca="1">Усього_годин_на_день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День_розкладу</f>
        <v/>
      </c>
      <c r="C10" s="13" t="str">
        <f ca="1">Усього_годин_на_день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День_розкладу</f>
        <v/>
      </c>
      <c r="C11" s="13" t="str">
        <f ca="1">Усього_годин_на_день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День_розкладу</f>
        <v>41530</v>
      </c>
      <c r="C12" s="13">
        <f ca="1">Усього_годин_на_день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День_розкладу</f>
        <v/>
      </c>
      <c r="C13" s="14" t="str">
        <f ca="1">Усього_годин_на_день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День_розкладу</f>
        <v/>
      </c>
      <c r="C14" s="14" t="str">
        <f ca="1">Усього_годин_на_день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День_розкладу</f>
        <v/>
      </c>
      <c r="C15" s="14" t="str">
        <f ca="1">Усього_годин_на_день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День_розкладу</f>
        <v/>
      </c>
      <c r="C16" s="14" t="str">
        <f ca="1">Усього_годин_на_день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День_розкладу</f>
        <v>41531</v>
      </c>
      <c r="C17" s="14">
        <f ca="1">Усього_годин_на_день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День_розкладу</f>
        <v/>
      </c>
      <c r="C18" s="14" t="str">
        <f ca="1">Усього_годин_на_день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День_розкладу</f>
        <v/>
      </c>
      <c r="C19" s="14" t="str">
        <f ca="1">Усього_годин_на_день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День_розкладу</f>
        <v/>
      </c>
      <c r="C20" s="14" t="str">
        <f ca="1">Усього_годин_на_день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День_розкладу</f>
        <v/>
      </c>
      <c r="C21" s="14" t="str">
        <f ca="1">Усього_годин_на_день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День_розкладу</f>
        <v>41532</v>
      </c>
      <c r="C22" s="14">
        <f ca="1">Усього_годин_на_день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День_розкладу</f>
        <v/>
      </c>
      <c r="C23" s="14" t="str">
        <f ca="1">Усього_годин_на_день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День_розкладу</f>
        <v/>
      </c>
      <c r="C24" s="14" t="str">
        <f ca="1">Усього_годин_на_день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День_розкладу</f>
        <v/>
      </c>
      <c r="C25" s="14" t="str">
        <f ca="1">Усього_годин_на_день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День_розкладу</f>
        <v/>
      </c>
      <c r="C26" s="14" t="str">
        <f ca="1">Усього_годин_на_день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День_розкладу</f>
        <v>41533</v>
      </c>
      <c r="C27" s="14">
        <f ca="1">Усього_годин_на_день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День_розкладу</f>
        <v/>
      </c>
      <c r="C28" s="14" t="str">
        <f ca="1">Усього_годин_на_день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День_розкладу</f>
        <v/>
      </c>
      <c r="C29" s="14" t="str">
        <f ca="1">Усього_годин_на_день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День_розкладу</f>
        <v/>
      </c>
      <c r="C30" s="14" t="str">
        <f ca="1">Усього_годин_на_день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День_розкладу</f>
        <v/>
      </c>
      <c r="C31" s="14" t="str">
        <f ca="1">Усього_годин_на_день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День_розкладу</f>
        <v>41534</v>
      </c>
      <c r="C32" s="14">
        <f ca="1">Усього_годин_на_день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День_розкладу</f>
        <v/>
      </c>
      <c r="C33" s="14" t="str">
        <f ca="1">Усього_годин_на_день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День_розкладу</f>
        <v/>
      </c>
      <c r="C34" s="14" t="str">
        <f ca="1">Усього_годин_на_день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День_розкладу</f>
        <v/>
      </c>
      <c r="C35" s="14" t="str">
        <f ca="1">Усього_годин_на_день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День_розкладу</f>
        <v/>
      </c>
      <c r="C36" s="14" t="str">
        <f ca="1">Усього_годин_на_день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День_розкладу</f>
        <v>41535</v>
      </c>
      <c r="C37" s="14">
        <f ca="1">Усього_годин_на_день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День_розкладу</f>
        <v/>
      </c>
      <c r="C38" s="14" t="str">
        <f ca="1">Усього_годин_на_день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День_розкладу</f>
        <v/>
      </c>
      <c r="C39" s="14" t="str">
        <f ca="1">Усього_годин_на_день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День_розкладу</f>
        <v/>
      </c>
      <c r="C40" s="14" t="str">
        <f ca="1">Усього_годин_на_день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День_розкладу</f>
        <v/>
      </c>
      <c r="C41" s="14" t="str">
        <f ca="1">Усього_годин_на_день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День_розкладу</f>
        <v>41536</v>
      </c>
      <c r="C42" s="14">
        <f ca="1">Усього_годин_на_день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День_розкладу</f>
        <v/>
      </c>
      <c r="C43" s="14" t="str">
        <f ca="1">Усього_годин_на_день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День_розкладу</f>
        <v/>
      </c>
      <c r="C44" s="14" t="str">
        <f ca="1">Усього_годин_на_день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День_розкладу</f>
        <v/>
      </c>
      <c r="C45" s="14" t="str">
        <f ca="1">Усього_годин_на_день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День_розкладу</f>
        <v/>
      </c>
      <c r="C46" s="14" t="str">
        <f ca="1">Усього_годин_на_день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День_розкладу</f>
        <v>41537</v>
      </c>
      <c r="C47" s="14">
        <f ca="1">Усього_годин_на_день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День_розкладу</f>
        <v/>
      </c>
      <c r="C48" s="14" t="str">
        <f ca="1">Усього_годин_на_день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День_розкладу</f>
        <v/>
      </c>
      <c r="C49" s="14" t="str">
        <f ca="1">Усього_годин_на_день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День_розкладу</f>
        <v/>
      </c>
      <c r="C50" s="14" t="str">
        <f ca="1">Усього_годин_на_день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День_розкладу</f>
        <v/>
      </c>
      <c r="C51" s="14" t="str">
        <f ca="1">Усього_годин_на_день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День_розкладу</f>
        <v>41538</v>
      </c>
      <c r="C52" s="14">
        <f ca="1">Усього_годин_на_день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День_розкладу</f>
        <v/>
      </c>
      <c r="C53" s="14" t="str">
        <f ca="1">Усього_годин_на_день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День_розкладу</f>
        <v/>
      </c>
      <c r="C54" s="14" t="str">
        <f ca="1">Усього_годин_на_день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День_розкладу</f>
        <v/>
      </c>
      <c r="C55" s="14" t="str">
        <f ca="1">Усього_годин_на_день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День_розкладу</f>
        <v/>
      </c>
      <c r="C56" s="14" t="str">
        <f ca="1">Усього_годин_на_день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День_розкладу</f>
        <v>41539</v>
      </c>
      <c r="C57" s="14">
        <f ca="1">Усього_годин_на_день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День_розкладу</f>
        <v/>
      </c>
      <c r="C58" s="14" t="str">
        <f ca="1">Усього_годин_на_день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День_розкладу</f>
        <v/>
      </c>
      <c r="C59" s="14" t="str">
        <f ca="1">Усього_годин_на_день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День_розкладу</f>
        <v/>
      </c>
      <c r="C60" s="14" t="str">
        <f ca="1">Усього_годин_на_день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День_розкладу</f>
        <v/>
      </c>
      <c r="C61" s="14" t="str">
        <f ca="1">Усього_годин_на_день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День_розкладу</f>
        <v>41540</v>
      </c>
      <c r="C62" s="14">
        <f ca="1">Усього_годин_на_день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День_розкладу</f>
        <v/>
      </c>
      <c r="C63" s="14" t="str">
        <f ca="1">Усього_годин_на_день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День_розкладу</f>
        <v/>
      </c>
      <c r="C64" s="14" t="str">
        <f ca="1">Усього_годин_на_день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День_розкладу</f>
        <v/>
      </c>
      <c r="C65" s="14" t="str">
        <f ca="1">Усього_годин_на_день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День_розкладу</f>
        <v/>
      </c>
      <c r="C66" s="14" t="str">
        <f ca="1">Усього_годин_на_день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День_розкладу</f>
        <v>41541</v>
      </c>
      <c r="C67" s="14">
        <f ca="1">Усього_годин_на_день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День_розкладу</f>
        <v/>
      </c>
      <c r="C68" s="14" t="str">
        <f ca="1">Усього_годин_на_день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День_розкладу</f>
        <v/>
      </c>
      <c r="C69" s="14" t="str">
        <f ca="1">Усього_годин_на_день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День_розкладу</f>
        <v/>
      </c>
      <c r="C70" s="14" t="str">
        <f ca="1">Усього_годин_на_день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День_розкладу</f>
        <v/>
      </c>
      <c r="C71" s="14" t="str">
        <f ca="1">Усього_годин_на_день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День_розкладу</f>
        <v>41542</v>
      </c>
      <c r="C72" s="14">
        <f ca="1">Усього_годин_на_день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День_розкладу</f>
        <v/>
      </c>
      <c r="C73" s="14" t="str">
        <f ca="1">Усього_годин_на_день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День_розкладу</f>
        <v/>
      </c>
      <c r="C74" s="14" t="str">
        <f ca="1">Усього_годин_на_день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День_розкладу</f>
        <v/>
      </c>
      <c r="C75" s="14" t="str">
        <f ca="1">Усього_годин_на_день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День_розкладу</f>
        <v/>
      </c>
      <c r="C76" s="14" t="str">
        <f ca="1">Усього_годин_на_день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День_розкладу</f>
        <v>41543</v>
      </c>
      <c r="C77" s="14">
        <f ca="1">Усього_годин_на_день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День_розкладу</f>
        <v/>
      </c>
      <c r="C78" s="14" t="str">
        <f ca="1">Усього_годин_на_день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День_розкладу</f>
        <v/>
      </c>
      <c r="C79" s="14" t="str">
        <f ca="1">Усього_годин_на_день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День_розкладу</f>
        <v/>
      </c>
      <c r="C80" s="14" t="str">
        <f ca="1">Усього_годин_на_день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День_розкладу</f>
        <v/>
      </c>
      <c r="C81" s="14" t="str">
        <f ca="1">Усього_годин_на_день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День_розкладу</f>
        <v>41544</v>
      </c>
      <c r="C82" s="14">
        <f ca="1">Усього_годин_на_день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День_розкладу</f>
        <v/>
      </c>
      <c r="C83" s="14" t="str">
        <f ca="1">Усього_годин_на_день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День_розкладу</f>
        <v/>
      </c>
      <c r="C84" s="14" t="str">
        <f ca="1">Усього_годин_на_день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День_розкладу</f>
        <v/>
      </c>
      <c r="C85" s="14" t="str">
        <f ca="1">Усього_годин_на_день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День_розкладу</f>
        <v/>
      </c>
      <c r="C86" s="14" t="str">
        <f ca="1">Усього_годин_на_день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День_розкладу</f>
        <v>41545</v>
      </c>
      <c r="C87" s="14">
        <f ca="1">Усього_годин_на_день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День_розкладу</f>
        <v/>
      </c>
      <c r="C88" s="14" t="str">
        <f ca="1">Усього_годин_на_день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День_розкладу</f>
        <v/>
      </c>
      <c r="C89" s="14" t="str">
        <f ca="1">Усього_годин_на_день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День_розкладу</f>
        <v/>
      </c>
      <c r="C90" s="14" t="str">
        <f ca="1">Усього_годин_на_день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День_розкладу</f>
        <v/>
      </c>
      <c r="C91" s="14" t="str">
        <f ca="1">Усього_годин_на_день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День_розкладу</f>
        <v>41546</v>
      </c>
      <c r="C92" s="14">
        <f ca="1">Усього_годин_на_день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День_розкладу</f>
        <v/>
      </c>
      <c r="C93" s="14" t="str">
        <f ca="1">Усього_годин_на_день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День_розкладу</f>
        <v/>
      </c>
      <c r="C94" s="14" t="str">
        <f ca="1">Усього_годин_на_день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День_розкладу</f>
        <v/>
      </c>
      <c r="C95" s="14" t="str">
        <f ca="1">Усього_годин_на_день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День_розкладу</f>
        <v/>
      </c>
      <c r="C96" s="14" t="str">
        <f ca="1">Усього_годин_на_день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День_розкладу</f>
        <v>41547</v>
      </c>
      <c r="C97" s="14">
        <f ca="1">Усього_годин_на_день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День_розкладу</f>
        <v/>
      </c>
      <c r="C98" s="14" t="str">
        <f ca="1">Усього_годин_на_день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День_розкладу</f>
        <v/>
      </c>
      <c r="C99" s="14" t="str">
        <f ca="1">Усього_годин_на_день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День_розкладу</f>
        <v/>
      </c>
      <c r="C100" s="14" t="str">
        <f ca="1">Усього_годин_на_день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День_розкладу</f>
        <v/>
      </c>
      <c r="C101" s="14" t="str">
        <f ca="1">Усього_годин_на_день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День_розкладу</f>
        <v>41548</v>
      </c>
      <c r="C102" s="14">
        <f ca="1">Усього_годин_на_день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День_розкладу</f>
        <v/>
      </c>
      <c r="C103" s="14" t="str">
        <f ca="1">Усього_годин_на_день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День_розкладу</f>
        <v/>
      </c>
      <c r="C104" s="14" t="str">
        <f ca="1">Усього_годин_на_день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День_розкладу</f>
        <v/>
      </c>
      <c r="C105" s="14" t="str">
        <f ca="1">Усього_годин_на_день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День_розкладу</f>
        <v/>
      </c>
      <c r="C106" s="14" t="str">
        <f ca="1">Усього_годин_на_день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День_розкладу</f>
        <v>41549</v>
      </c>
      <c r="C107" s="14">
        <f ca="1">Усього_годин_на_день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День_розкладу</f>
        <v/>
      </c>
      <c r="C108" s="14" t="str">
        <f ca="1">Усього_годин_на_день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День_розкладу</f>
        <v/>
      </c>
      <c r="C109" s="14" t="str">
        <f ca="1">Усього_годин_на_день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День_розкладу</f>
        <v/>
      </c>
      <c r="C110" s="14" t="str">
        <f ca="1">Усього_годин_на_день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День_розкладу</f>
        <v/>
      </c>
      <c r="C111" s="14" t="str">
        <f ca="1">Усього_годин_на_день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День_розкладу</f>
        <v>41550</v>
      </c>
      <c r="C112" s="14">
        <f ca="1">Усього_годин_на_день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День_розкладу</f>
        <v/>
      </c>
      <c r="C113" s="14" t="str">
        <f ca="1">Усього_годин_на_день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День_розкладу</f>
        <v/>
      </c>
      <c r="C114" s="14" t="str">
        <f ca="1">Усього_годин_на_день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День_розкладу</f>
        <v/>
      </c>
      <c r="C115" s="14" t="str">
        <f ca="1">Усього_годин_на_день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День_розкладу</f>
        <v/>
      </c>
      <c r="C116" s="14" t="str">
        <f ca="1">Усього_годин_на_день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День_розкладу</f>
        <v>41551</v>
      </c>
      <c r="C117" s="14">
        <f ca="1">Усього_годин_на_день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День_розкладу</f>
        <v/>
      </c>
      <c r="C118" s="14" t="str">
        <f ca="1">Усього_годин_на_день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День_розкладу</f>
        <v/>
      </c>
      <c r="C119" s="14" t="str">
        <f ca="1">Усього_годин_на_день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День_розкладу</f>
        <v/>
      </c>
      <c r="C120" s="14" t="str">
        <f ca="1">Усього_годин_на_день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День_розкладу</f>
        <v/>
      </c>
      <c r="C121" s="14" t="str">
        <f ca="1">Усього_годин_на_день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День_розкладу</f>
        <v>41552</v>
      </c>
      <c r="C122" s="14">
        <f ca="1">Усього_годин_на_день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День_розкладу</f>
        <v/>
      </c>
      <c r="C123" s="14" t="str">
        <f ca="1">Усього_годин_на_день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День_розкладу</f>
        <v/>
      </c>
      <c r="C124" s="14" t="str">
        <f ca="1">Усього_годин_на_день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День_розкладу</f>
        <v/>
      </c>
      <c r="C125" s="14" t="str">
        <f ca="1">Усього_годин_на_день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День_розкладу</f>
        <v/>
      </c>
      <c r="C126" s="14" t="str">
        <f ca="1">Усього_годин_на_день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День_розкладу</f>
        <v>41553</v>
      </c>
      <c r="C127" s="14">
        <f ca="1">Усього_годин_на_день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День_розкладу</f>
        <v/>
      </c>
      <c r="C128" s="14" t="str">
        <f ca="1">Усього_годин_на_день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День_розкладу</f>
        <v/>
      </c>
      <c r="C129" s="14" t="str">
        <f ca="1">Усього_годин_на_день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День_розкладу</f>
        <v/>
      </c>
      <c r="C130" s="14" t="str">
        <f ca="1">Усього_годин_на_день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День_розкладу</f>
        <v/>
      </c>
      <c r="C131" s="14" t="str">
        <f ca="1">Усього_годин_на_день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День_розкладу</f>
        <v>41554</v>
      </c>
      <c r="C132" s="14">
        <f ca="1">Усього_годин_на_день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День_розкладу</f>
        <v/>
      </c>
      <c r="C133" s="14" t="str">
        <f ca="1">Усього_годин_на_день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День_розкладу</f>
        <v/>
      </c>
      <c r="C134" s="14" t="str">
        <f ca="1">Усього_годин_на_день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День_розкладу</f>
        <v/>
      </c>
      <c r="C135" s="14" t="str">
        <f ca="1">Усього_годин_на_день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День_розкладу</f>
        <v/>
      </c>
      <c r="C136" s="14" t="str">
        <f ca="1">Усього_годин_на_день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День_розкладу</f>
        <v>41555</v>
      </c>
      <c r="C137" s="14">
        <f ca="1">Усього_годин_на_день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День_розкладу</f>
        <v/>
      </c>
      <c r="C138" s="14" t="str">
        <f ca="1">Усього_годин_на_день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День_розкладу</f>
        <v/>
      </c>
      <c r="C139" s="14" t="str">
        <f ca="1">Усього_годин_на_день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День_розкладу</f>
        <v/>
      </c>
      <c r="C140" s="14" t="str">
        <f ca="1">Усього_годин_на_день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День_розкладу</f>
        <v/>
      </c>
      <c r="C141" s="14" t="str">
        <f ca="1">Усього_годин_на_день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День_розкладу</f>
        <v>41556</v>
      </c>
      <c r="C142" s="14">
        <f ca="1">Усього_годин_на_день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День_розкладу</f>
        <v/>
      </c>
      <c r="C143" s="14" t="str">
        <f ca="1">Усього_годин_на_день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День_розкладу</f>
        <v/>
      </c>
      <c r="C144" s="14" t="str">
        <f ca="1">Усього_годин_на_день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День_розкладу</f>
        <v/>
      </c>
      <c r="C145" s="14" t="str">
        <f ca="1">Усього_годин_на_день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День_розкладу</f>
        <v/>
      </c>
      <c r="C146" s="14" t="str">
        <f ca="1">Усього_годин_на_день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День_розкладу</f>
        <v/>
      </c>
      <c r="C147" s="14" t="str">
        <f ca="1">Усього_годин_на_день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День_розкладу</f>
        <v/>
      </c>
      <c r="C148" s="14" t="str">
        <f ca="1">Усього_годин_на_день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День_розкладу</f>
        <v/>
      </c>
      <c r="C149" s="14" t="str">
        <f ca="1">Усього_годин_на_день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День_розкладу</f>
        <v/>
      </c>
      <c r="C150" s="14" t="str">
        <f ca="1">Усього_годин_на_день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День_розкладу</f>
        <v/>
      </c>
      <c r="C151" s="14" t="str">
        <f ca="1">Усього_годин_на_день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День_розкладу</f>
        <v/>
      </c>
      <c r="C152" s="14" t="str">
        <f ca="1">Усього_годин_на_день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День_розкладу</f>
        <v/>
      </c>
      <c r="C153" s="14" t="str">
        <f ca="1">Усього_годин_на_день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День_розкладу</f>
        <v/>
      </c>
      <c r="C154" s="14" t="str">
        <f ca="1">Усього_годин_на_день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День_розкладу</f>
        <v/>
      </c>
      <c r="C155" s="14" t="str">
        <f ca="1">Усього_годин_на_день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День_розкладу</f>
        <v/>
      </c>
      <c r="C156" s="14" t="str">
        <f ca="1">Усього_годин_на_день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День_розкладу</f>
        <v/>
      </c>
      <c r="C157" s="14" t="str">
        <f ca="1">Усього_годин_на_день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День_розкладу</f>
        <v/>
      </c>
      <c r="C158" s="14" t="str">
        <f ca="1">Усього_годин_на_день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День_розкладу</f>
        <v/>
      </c>
      <c r="C159" s="14" t="str">
        <f ca="1">Усього_годин_на_день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День_розкладу</f>
        <v/>
      </c>
      <c r="C160" s="14" t="str">
        <f ca="1">Усього_годин_на_день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День_розкладу</f>
        <v/>
      </c>
      <c r="C161" s="14" t="str">
        <f ca="1">Усього_годин_на_день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День_розкладу</f>
        <v/>
      </c>
      <c r="C162" s="14" t="str">
        <f ca="1">Усього_годин_на_день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День_розкладу</f>
        <v/>
      </c>
      <c r="C163" s="14" t="str">
        <f ca="1">Усього_годин_на_день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День_розкладу</f>
        <v/>
      </c>
      <c r="C164" s="14" t="str">
        <f ca="1">Усього_годин_на_день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День_розкладу</f>
        <v/>
      </c>
      <c r="C165" s="14" t="str">
        <f ca="1">Усього_годин_на_день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День_розкладу</f>
        <v/>
      </c>
      <c r="C166" s="14" t="str">
        <f ca="1">Усього_годин_на_день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День_розкладу</f>
        <v/>
      </c>
      <c r="C167" s="14" t="str">
        <f ca="1">Усього_годин_на_день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День_розкладу</f>
        <v/>
      </c>
      <c r="C168" s="14" t="str">
        <f ca="1">Усього_годин_на_день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День_розкладу</f>
        <v/>
      </c>
      <c r="C169" s="14" t="str">
        <f ca="1">Усього_годин_на_день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День_розкладу</f>
        <v/>
      </c>
      <c r="C170" s="14" t="str">
        <f ca="1">Усього_годин_на_день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День_розкладу</f>
        <v/>
      </c>
      <c r="C171" s="14" t="str">
        <f ca="1">Усього_годин_на_день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День_розкладу</f>
        <v/>
      </c>
      <c r="C172" s="14" t="str">
        <f ca="1">Усього_годин_на_день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День_розкладу</f>
        <v/>
      </c>
      <c r="C173" s="14" t="str">
        <f ca="1">Усього_годин_на_день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День_розкладу</f>
        <v/>
      </c>
      <c r="C174" s="14" t="str">
        <f ca="1">Усього_годин_на_день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День_розкладу</f>
        <v/>
      </c>
      <c r="C175" s="14" t="str">
        <f ca="1">Усього_годин_на_день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День_розкладу</f>
        <v/>
      </c>
      <c r="C176" s="14" t="str">
        <f ca="1">Усього_годин_на_день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День_розкладу</f>
        <v/>
      </c>
      <c r="C177" s="14" t="str">
        <f ca="1">Усього_годин_на_день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День_розкладу</f>
        <v/>
      </c>
      <c r="C178" s="14" t="str">
        <f ca="1">Усього_годин_на_день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День_розкладу</f>
        <v/>
      </c>
      <c r="C179" s="14" t="str">
        <f ca="1">Усього_годин_на_день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День_розкладу</f>
        <v/>
      </c>
      <c r="C180" s="14" t="str">
        <f ca="1">Усього_годин_на_день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День_розкладу</f>
        <v/>
      </c>
      <c r="C181" s="14" t="str">
        <f ca="1">Усього_годин_на_день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День_розкладу</f>
        <v/>
      </c>
      <c r="C182" s="14" t="str">
        <f ca="1">Усього_годин_на_день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День_розкладу</f>
        <v/>
      </c>
      <c r="C183" s="14" t="str">
        <f ca="1">Усього_годин_на_день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День_розкладу</f>
        <v/>
      </c>
      <c r="C184" s="14" t="str">
        <f ca="1">Усього_годин_на_день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День_розкладу</f>
        <v/>
      </c>
      <c r="C185" s="14" t="str">
        <f ca="1">Усього_годин_на_день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День_розкладу</f>
        <v/>
      </c>
      <c r="C186" s="14" t="str">
        <f ca="1">Усього_годин_на_день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День_розкладу</f>
        <v/>
      </c>
      <c r="C187" s="14" t="str">
        <f ca="1">Усього_годин_на_день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День_розкладу</f>
        <v/>
      </c>
      <c r="C188" s="14" t="str">
        <f ca="1">Усього_годин_на_день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День_розкладу</f>
        <v/>
      </c>
      <c r="C189" s="14" t="str">
        <f ca="1">Усього_годин_на_день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День_розкладу</f>
        <v/>
      </c>
      <c r="C190" s="14" t="str">
        <f ca="1">Усього_годин_на_день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День_розкладу</f>
        <v/>
      </c>
      <c r="C191" s="14" t="str">
        <f ca="1">Усього_годин_на_день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День_розкладу</f>
        <v/>
      </c>
      <c r="C192" s="14" t="str">
        <f ca="1">Усього_годин_на_день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День_розкладу</f>
        <v/>
      </c>
      <c r="C193" s="14" t="str">
        <f ca="1">Усього_годин_на_день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День_розкладу</f>
        <v/>
      </c>
      <c r="C194" s="14" t="str">
        <f ca="1">Усього_годин_на_день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День_розкладу</f>
        <v/>
      </c>
      <c r="C195" s="14" t="str">
        <f ca="1">Усього_годин_на_день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День_розкладу</f>
        <v/>
      </c>
      <c r="C196" s="14" t="str">
        <f ca="1">Усього_годин_на_день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День_розкладу</f>
        <v/>
      </c>
      <c r="C197" s="14" t="str">
        <f ca="1">Усього_годин_на_день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День_розкладу</f>
        <v/>
      </c>
      <c r="C198" s="14" t="str">
        <f ca="1">Усього_годин_на_день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День_розкладу</f>
        <v/>
      </c>
      <c r="C199" s="14" t="str">
        <f ca="1">Усього_годин_на_день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День_розкладу</f>
        <v/>
      </c>
      <c r="C200" s="14" t="str">
        <f ca="1">Усього_годин_на_день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День_розкладу</f>
        <v/>
      </c>
      <c r="C201" s="14" t="str">
        <f ca="1">Усього_годин_на_день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День_розкладу</f>
        <v/>
      </c>
      <c r="C202" s="14" t="str">
        <f ca="1">Усього_годин_на_день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День_розкладу</f>
        <v/>
      </c>
      <c r="C203" s="14" t="str">
        <f ca="1">Усього_годин_на_день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День_розкладу</f>
        <v/>
      </c>
      <c r="C204" s="14" t="str">
        <f ca="1">Усього_годин_на_день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День_розкладу</f>
        <v/>
      </c>
      <c r="C205" s="14" t="str">
        <f ca="1">Усього_годин_на_день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День_розкладу</f>
        <v/>
      </c>
      <c r="C206" s="14" t="str">
        <f ca="1">Усього_годин_на_день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День_розкладу</f>
        <v/>
      </c>
      <c r="C207" s="14" t="str">
        <f ca="1">Усього_годин_на_день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День_розкладу</f>
        <v/>
      </c>
      <c r="C208" s="14" t="str">
        <f ca="1">Усього_годин_на_день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День_розкладу</f>
        <v/>
      </c>
      <c r="C209" s="14" t="str">
        <f ca="1">Усього_годин_на_день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День_розкладу</f>
        <v/>
      </c>
      <c r="C210" s="14" t="str">
        <f ca="1">Усього_годин_на_день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День_розкладу</f>
        <v/>
      </c>
      <c r="C211" s="14" t="str">
        <f ca="1">Усього_годин_на_день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День_розкладу</f>
        <v/>
      </c>
      <c r="C212" s="14" t="str">
        <f ca="1">Усього_годин_на_день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День_розкладу</f>
        <v/>
      </c>
      <c r="C213" s="14" t="str">
        <f ca="1">Усього_годин_на_день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День_розкладу</f>
        <v/>
      </c>
      <c r="C214" s="14" t="str">
        <f ca="1">Усього_годин_на_день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День_розкладу</f>
        <v/>
      </c>
      <c r="C215" s="14" t="str">
        <f ca="1">Усього_годин_на_день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День_розкладу</f>
        <v/>
      </c>
      <c r="C216" s="14" t="str">
        <f ca="1">Усього_годин_на_день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День_розкладу</f>
        <v/>
      </c>
      <c r="C217" s="14" t="str">
        <f ca="1">Усього_годин_на_день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День_розкладу</f>
        <v/>
      </c>
      <c r="C218" s="14" t="str">
        <f ca="1">Усього_годин_на_день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День_розкладу</f>
        <v/>
      </c>
      <c r="C219" s="14" t="str">
        <f ca="1">Усього_годин_на_день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День_розкладу</f>
        <v/>
      </c>
      <c r="C220" s="14" t="str">
        <f ca="1">Усього_годин_на_день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День_розкладу</f>
        <v/>
      </c>
      <c r="C221" s="14" t="str">
        <f ca="1">Усього_годин_на_день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День_розкладу</f>
        <v/>
      </c>
      <c r="C222" s="14" t="str">
        <f ca="1">Усього_годин_на_день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День_розкладу</f>
        <v/>
      </c>
      <c r="C223" s="14" t="str">
        <f ca="1">Усього_годин_на_день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День_розкладу</f>
        <v/>
      </c>
      <c r="C224" s="14" t="str">
        <f ca="1">Усього_годин_на_день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День_розкладу</f>
        <v/>
      </c>
      <c r="C225" s="14" t="str">
        <f ca="1">Усього_годин_на_день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День_розкладу</f>
        <v/>
      </c>
      <c r="C226" s="14" t="str">
        <f ca="1">Усього_годин_на_день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День_розкладу</f>
        <v/>
      </c>
      <c r="C227" s="14" t="str">
        <f ca="1">Усього_годин_на_день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День_розкладу</f>
        <v/>
      </c>
      <c r="C228" s="14" t="str">
        <f ca="1">Усього_годин_на_день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День_розкладу</f>
        <v/>
      </c>
      <c r="C229" s="14" t="str">
        <f ca="1">Усього_годин_на_день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День_розкладу</f>
        <v/>
      </c>
      <c r="C230" s="14" t="str">
        <f ca="1">Усього_годин_на_день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День_розкладу</f>
        <v/>
      </c>
      <c r="C231" s="14" t="str">
        <f ca="1">Усього_годин_на_день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День_розкладу</f>
        <v/>
      </c>
      <c r="C232" s="14" t="str">
        <f ca="1">Усього_годин_на_день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День_розкладу</f>
        <v/>
      </c>
      <c r="C233" s="14" t="str">
        <f ca="1">Усього_годин_на_день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День_розкладу</f>
        <v/>
      </c>
      <c r="C234" s="14" t="str">
        <f ca="1">Усього_годин_на_день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День_розкладу</f>
        <v/>
      </c>
      <c r="C235" s="14" t="str">
        <f ca="1">Усього_годин_на_день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День_розкладу</f>
        <v/>
      </c>
      <c r="C236" s="14" t="str">
        <f ca="1">Усього_годин_на_день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День_розкладу</f>
        <v/>
      </c>
      <c r="C237" s="14" t="str">
        <f ca="1">Усього_годин_на_день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День_розкладу</f>
        <v/>
      </c>
      <c r="C238" s="14" t="str">
        <f ca="1">Усього_годин_на_день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День_розкладу</f>
        <v/>
      </c>
      <c r="C239" s="14" t="str">
        <f ca="1">Усього_годин_на_день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День_розкладу</f>
        <v/>
      </c>
      <c r="C240" s="14" t="str">
        <f ca="1">Усього_годин_на_день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День_розкладу</f>
        <v/>
      </c>
      <c r="C241" s="14" t="str">
        <f ca="1">Усього_годин_на_день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День_розкладу</f>
        <v/>
      </c>
      <c r="C242" s="14" t="str">
        <f ca="1">Усього_годин_на_день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День_розкладу</f>
        <v/>
      </c>
      <c r="C243" s="14" t="str">
        <f ca="1">Усього_годин_на_день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День_розкладу</f>
        <v/>
      </c>
      <c r="C244" s="14" t="str">
        <f ca="1">Усього_годин_на_день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День_розкладу</f>
        <v/>
      </c>
      <c r="C245" s="14" t="str">
        <f ca="1">Усього_годин_на_день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День_розкладу</f>
        <v/>
      </c>
      <c r="C246" s="14" t="str">
        <f ca="1">Усього_годин_на_день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День_розкладу</f>
        <v/>
      </c>
      <c r="C247" s="14" t="str">
        <f ca="1">Усього_годин_на_день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День_розкладу</f>
        <v/>
      </c>
      <c r="C248" s="14" t="str">
        <f ca="1">Усього_годин_на_день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День_розкладу</f>
        <v/>
      </c>
      <c r="C249" s="14" t="str">
        <f ca="1">Усього_годин_на_день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День_розкладу</f>
        <v/>
      </c>
      <c r="C250" s="14" t="str">
        <f ca="1">Усього_годин_на_день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День_розкладу</f>
        <v/>
      </c>
      <c r="C251" s="14" t="str">
        <f ca="1">Усього_годин_на_день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День_розкладу</f>
        <v/>
      </c>
      <c r="C252" s="14" t="str">
        <f ca="1">Усього_годин_на_день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День_розкладу</f>
        <v/>
      </c>
      <c r="C253" s="14" t="str">
        <f ca="1">Усього_годин_на_день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День_розкладу</f>
        <v/>
      </c>
      <c r="C254" s="14" t="str">
        <f ca="1">Усього_годин_на_день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День_розкладу</f>
        <v/>
      </c>
      <c r="C255" s="14" t="str">
        <f ca="1">Усього_годин_на_день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День_розкладу</f>
        <v/>
      </c>
      <c r="C256" s="14" t="str">
        <f ca="1">Усього_годин_на_день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День_розкладу</f>
        <v/>
      </c>
      <c r="C257" s="14" t="str">
        <f ca="1">Усього_годин_на_день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День_розкладу</f>
        <v/>
      </c>
      <c r="C258" s="14" t="str">
        <f ca="1">Усього_годин_на_день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День_розкладу</f>
        <v/>
      </c>
      <c r="C259" s="14" t="str">
        <f ca="1">Усього_годин_на_день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День_розкладу</f>
        <v/>
      </c>
      <c r="C260" s="14" t="str">
        <f ca="1">Усього_годин_на_день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День_розкладу</f>
        <v/>
      </c>
      <c r="C261" s="14" t="str">
        <f ca="1">Усього_годин_на_день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День_розкладу</f>
        <v/>
      </c>
      <c r="C262" s="14" t="str">
        <f ca="1">Усього_годин_на_день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День_розкладу</f>
        <v/>
      </c>
      <c r="C263" s="14" t="str">
        <f ca="1">Усього_годин_на_день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День_розкладу</f>
        <v/>
      </c>
      <c r="C264" s="14" t="str">
        <f ca="1">Усього_годин_на_день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День_розкладу</f>
        <v/>
      </c>
      <c r="C265" s="14" t="str">
        <f ca="1">Усього_годин_на_день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День_розкладу</f>
        <v/>
      </c>
      <c r="C266" s="14" t="str">
        <f ca="1">Усього_годин_на_день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День_розкладу</f>
        <v/>
      </c>
      <c r="C267" s="14" t="str">
        <f ca="1">Усього_годин_на_день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День_розкладу</f>
        <v/>
      </c>
      <c r="C268" s="14" t="str">
        <f ca="1">Усього_годин_на_день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День_розкладу</f>
        <v/>
      </c>
      <c r="C269" s="14" t="str">
        <f ca="1">Усього_годин_на_день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День_розкладу</f>
        <v/>
      </c>
      <c r="C270" s="14" t="str">
        <f ca="1">Усього_годин_на_день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День_розкладу</f>
        <v/>
      </c>
      <c r="C271" s="14" t="str">
        <f ca="1">Усього_годин_на_день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День_розкладу</f>
        <v/>
      </c>
      <c r="C272" s="14" t="str">
        <f ca="1">Усього_годин_на_день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День_розкладу</f>
        <v/>
      </c>
      <c r="C273" s="14" t="str">
        <f ca="1">Усього_годин_на_день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День_розкладу</f>
        <v/>
      </c>
      <c r="C274" s="14" t="str">
        <f ca="1">Усього_годин_на_день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День_розкладу</f>
        <v/>
      </c>
      <c r="C275" s="14" t="str">
        <f ca="1">Усього_годин_на_день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День_розкладу</f>
        <v/>
      </c>
      <c r="C276" s="14" t="str">
        <f ca="1">Усього_годин_на_день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День_розкладу</f>
        <v/>
      </c>
      <c r="C277" s="14" t="str">
        <f ca="1">Усього_годин_на_день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День_розкладу</f>
        <v/>
      </c>
      <c r="C278" s="14" t="str">
        <f ca="1">Усього_годин_на_день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День_розкладу</f>
        <v/>
      </c>
      <c r="C279" s="14" t="str">
        <f ca="1">Усього_годин_на_день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День_розкладу</f>
        <v/>
      </c>
      <c r="C280" s="14" t="str">
        <f ca="1">Усього_годин_на_день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День_розкладу</f>
        <v/>
      </c>
      <c r="C281" s="14" t="str">
        <f ca="1">Усього_годин_на_день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День_розкладу</f>
        <v/>
      </c>
      <c r="C282" s="14" t="str">
        <f ca="1">Усього_годин_на_день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День_розкладу</f>
        <v/>
      </c>
      <c r="C283" s="14" t="str">
        <f ca="1">Усього_годин_на_день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День_розкладу</f>
        <v/>
      </c>
      <c r="C284" s="14" t="str">
        <f ca="1">Усього_годин_на_день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День_розкладу</f>
        <v/>
      </c>
      <c r="C285" s="14" t="str">
        <f ca="1">Усього_годин_на_день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День_розкладу</f>
        <v/>
      </c>
      <c r="C286" s="14" t="str">
        <f ca="1">Усього_годин_на_день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День_розкладу</f>
        <v/>
      </c>
      <c r="C287" s="14" t="str">
        <f ca="1">Усього_годин_на_день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День_розкладу</f>
        <v/>
      </c>
      <c r="C288" s="14" t="str">
        <f ca="1">Усього_годин_на_день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День_розкладу</f>
        <v/>
      </c>
      <c r="C289" s="14" t="str">
        <f ca="1">Усього_годин_на_день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День_розкладу</f>
        <v/>
      </c>
      <c r="C290" s="14" t="str">
        <f ca="1">Усього_годин_на_день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День_розкладу</f>
        <v/>
      </c>
      <c r="C291" s="14" t="str">
        <f ca="1">Усього_годин_на_день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День_розкладу</f>
        <v/>
      </c>
      <c r="C292" s="14" t="str">
        <f ca="1">Усього_годин_на_день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День_розкладу</f>
        <v/>
      </c>
      <c r="C293" s="14" t="str">
        <f ca="1">Усього_годин_на_день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День_розкладу</f>
        <v/>
      </c>
      <c r="C294" s="14" t="str">
        <f ca="1">Усього_годин_на_день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День_розкладу</f>
        <v/>
      </c>
      <c r="C295" s="14" t="str">
        <f ca="1">Усього_годин_на_день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День_розкладу</f>
        <v/>
      </c>
      <c r="C296" s="14" t="str">
        <f ca="1">Усього_годин_на_день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День_розкладу</f>
        <v/>
      </c>
      <c r="C297" s="14" t="str">
        <f ca="1">Усього_годин_на_день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День_розкладу</f>
        <v/>
      </c>
      <c r="C298" s="14" t="str">
        <f ca="1">Усього_годин_на_день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День_розкладу</f>
        <v/>
      </c>
      <c r="C299" s="14" t="str">
        <f ca="1">Усього_годин_на_день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День_розкладу</f>
        <v/>
      </c>
      <c r="C300" s="14" t="str">
        <f ca="1">Усього_годин_на_день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День_розкладу</f>
        <v/>
      </c>
      <c r="C301" s="14" t="str">
        <f ca="1">Усього_годин_на_день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День_розкладу</f>
        <v/>
      </c>
      <c r="C302" s="14" t="str">
        <f ca="1">Усього_годин_на_день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День_розкладу</f>
        <v/>
      </c>
      <c r="C303" s="14" t="str">
        <f ca="1">Усього_годин_на_день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День_розкладу</f>
        <v/>
      </c>
      <c r="C304" s="14" t="str">
        <f ca="1">Усього_годин_на_день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День_розкладу</f>
        <v/>
      </c>
      <c r="C305" s="14" t="str">
        <f ca="1">Усього_годин_на_день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День_розкладу</f>
        <v/>
      </c>
      <c r="C306" s="14" t="str">
        <f ca="1">Усього_годин_на_день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День_розкладу</f>
        <v/>
      </c>
      <c r="C307" s="14" t="str">
        <f ca="1">Усього_годин_на_день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День_розкладу</f>
        <v/>
      </c>
      <c r="C308" s="14" t="str">
        <f ca="1">Усього_годин_на_день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День_розкладу</f>
        <v/>
      </c>
      <c r="C309" s="14" t="str">
        <f ca="1">Усього_годин_на_день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День_розкладу</f>
        <v/>
      </c>
      <c r="C310" s="14" t="str">
        <f ca="1">Усього_годин_на_день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День_розкладу</f>
        <v/>
      </c>
      <c r="C311" s="14" t="str">
        <f ca="1">Усього_годин_на_день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День_розкладу</f>
        <v/>
      </c>
      <c r="C312" s="14" t="str">
        <f ca="1">Усього_годин_на_день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День_розкладу</f>
        <v/>
      </c>
      <c r="C313" s="14" t="str">
        <f ca="1">Усього_годин_на_день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День_розкладу</f>
        <v/>
      </c>
      <c r="C314" s="14" t="str">
        <f ca="1">Усього_годин_на_день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День_розкладу</f>
        <v/>
      </c>
      <c r="C315" s="14" t="str">
        <f ca="1">Усього_годин_на_день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День_розкладу</f>
        <v/>
      </c>
      <c r="C316" s="14" t="str">
        <f ca="1">Усього_годин_на_день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День_розкладу</f>
        <v/>
      </c>
      <c r="C317" s="14" t="str">
        <f ca="1">Усього_годин_на_день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День_розкладу</f>
        <v/>
      </c>
      <c r="C318" s="14" t="str">
        <f ca="1">Усього_годин_на_день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День_розкладу</f>
        <v/>
      </c>
      <c r="C319" s="14" t="str">
        <f ca="1">Усього_годин_на_день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День_розкладу</f>
        <v/>
      </c>
      <c r="C320" s="14" t="str">
        <f ca="1">Усього_годин_на_день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День_розкладу</f>
        <v/>
      </c>
      <c r="C321" s="14" t="str">
        <f ca="1">Усього_годин_на_день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День_розкладу</f>
        <v/>
      </c>
      <c r="C322" s="14" t="str">
        <f ca="1">Усього_годин_на_день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День_розкладу</f>
        <v/>
      </c>
      <c r="C323" s="14" t="str">
        <f ca="1">Усього_годин_на_день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День_розкладу</f>
        <v/>
      </c>
      <c r="C324" s="14" t="str">
        <f ca="1">Усього_годин_на_день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День_розкладу</f>
        <v/>
      </c>
      <c r="C325" s="14" t="str">
        <f ca="1">Усього_годин_на_день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День_розкладу</f>
        <v/>
      </c>
      <c r="C326" s="14" t="str">
        <f ca="1">Усього_годин_на_день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День_розкладу</f>
        <v/>
      </c>
      <c r="C327" s="14" t="str">
        <f ca="1">Усього_годин_на_день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День_розкладу</f>
        <v/>
      </c>
      <c r="C328" s="14" t="str">
        <f ca="1">Усього_годин_на_день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День_розкладу</f>
        <v/>
      </c>
      <c r="C329" s="14" t="str">
        <f ca="1">Усього_годин_на_день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День_розкладу</f>
        <v/>
      </c>
      <c r="C330" s="14" t="str">
        <f ca="1">Усього_годин_на_день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День_розкладу</f>
        <v/>
      </c>
      <c r="C331" s="14" t="str">
        <f ca="1">Усього_годин_на_день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День_розкладу</f>
        <v/>
      </c>
      <c r="C332" s="14" t="str">
        <f ca="1">Усього_годин_на_день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День_розкладу</f>
        <v/>
      </c>
      <c r="C333" s="14" t="str">
        <f ca="1">Усього_годин_на_день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День_розкладу</f>
        <v/>
      </c>
      <c r="C334" s="14" t="str">
        <f ca="1">Усього_годин_на_день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День_розкладу</f>
        <v/>
      </c>
      <c r="C335" s="14" t="str">
        <f ca="1">Усього_годин_на_день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День_розкладу</f>
        <v/>
      </c>
      <c r="C336" s="14" t="str">
        <f ca="1">Усього_годин_на_день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День_розкладу</f>
        <v/>
      </c>
      <c r="C337" s="14" t="str">
        <f ca="1">Усього_годин_на_день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День_розкладу</f>
        <v/>
      </c>
      <c r="C338" s="14" t="str">
        <f ca="1">Усього_годин_на_день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День_розкладу</f>
        <v/>
      </c>
      <c r="C339" s="14" t="str">
        <f ca="1">Усього_годин_на_день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День_розкладу</f>
        <v/>
      </c>
      <c r="C340" s="14" t="str">
        <f ca="1">Усього_годин_на_день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День_розкладу</f>
        <v/>
      </c>
      <c r="C341" s="14" t="str">
        <f ca="1">Усього_годин_на_день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День_розкладу</f>
        <v/>
      </c>
      <c r="C342" s="14" t="str">
        <f ca="1">Усього_годин_на_день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День_розкладу</f>
        <v/>
      </c>
      <c r="C343" s="14" t="str">
        <f ca="1">Усього_годин_на_день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День_розкладу</f>
        <v/>
      </c>
      <c r="C344" s="14" t="str">
        <f ca="1">Усього_годин_на_день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День_розкладу</f>
        <v/>
      </c>
      <c r="C345" s="14" t="str">
        <f ca="1">Усього_годин_на_день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День_розкладу</f>
        <v/>
      </c>
      <c r="C346" s="14" t="str">
        <f ca="1">Усього_годин_на_день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День_розкладу</f>
        <v/>
      </c>
      <c r="C347" s="14" t="str">
        <f ca="1">Усього_годин_на_день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День_розкладу</f>
        <v/>
      </c>
      <c r="C348" s="14" t="str">
        <f ca="1">Усього_годин_на_день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День_розкладу</f>
        <v/>
      </c>
      <c r="C349" s="14" t="str">
        <f ca="1">Усього_годин_на_день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День_розкладу</f>
        <v/>
      </c>
      <c r="C350" s="14" t="str">
        <f ca="1">Усього_годин_на_день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День_розкладу</f>
        <v/>
      </c>
      <c r="C351" s="14" t="str">
        <f ca="1">Усього_годин_на_день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День_розкладу</f>
        <v/>
      </c>
      <c r="C352" s="14" t="str">
        <f ca="1">Усього_годин_на_день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День_розкладу</f>
        <v/>
      </c>
      <c r="C353" s="14" t="str">
        <f ca="1">Усього_годин_на_день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День_розкладу</f>
        <v/>
      </c>
      <c r="C354" s="14" t="str">
        <f ca="1">Усього_годин_на_день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День_розкладу</f>
        <v/>
      </c>
      <c r="C355" s="14" t="str">
        <f ca="1">Усього_годин_на_день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День_розкладу</f>
        <v/>
      </c>
      <c r="C356" s="14" t="str">
        <f ca="1">Усього_годин_на_день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День_розкладу</f>
        <v/>
      </c>
      <c r="C357" s="14" t="str">
        <f ca="1">Усього_годин_на_день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День_розкладу</f>
        <v/>
      </c>
      <c r="C358" s="14" t="str">
        <f ca="1">Усього_годин_на_день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День_розкладу</f>
        <v/>
      </c>
      <c r="C359" s="14" t="str">
        <f ca="1">Усього_годин_на_день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День_розкладу</f>
        <v/>
      </c>
      <c r="C360" s="14" t="str">
        <f ca="1">Усього_годин_на_день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День_розкладу</f>
        <v/>
      </c>
      <c r="C361" s="14" t="str">
        <f ca="1">Усього_годин_на_день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День_розкладу</f>
        <v/>
      </c>
      <c r="C362" s="14" t="str">
        <f ca="1">Усього_годин_на_день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День_розкладу</f>
        <v/>
      </c>
      <c r="C363" s="14" t="str">
        <f ca="1">Усього_годин_на_день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День_розкладу</f>
        <v/>
      </c>
      <c r="C364" s="14" t="str">
        <f ca="1">Усього_годин_на_день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(Дні_розкладу-Дата_початку_тижня)&gt;27</formula>
    </cfRule>
    <cfRule type="expression" dxfId="1" priority="3">
      <formula>ISEVEN(VALUE(Дні_розкладу))</formula>
    </cfRule>
    <cfRule type="expression" dxfId="0" priority="6">
      <formula>ISODD(VALUE(Дні_розкладу))</formula>
    </cfRule>
  </conditionalFormatting>
  <dataValidations xWindow="94" yWindow="365" count="5">
    <dataValidation type="list" allowBlank="1" showInputMessage="1" sqref="X4">
      <formula1>Курси</formula1>
    </dataValidation>
    <dataValidation type="date" operator="greaterThan" allowBlank="1" showInputMessage="1" showErrorMessage="1" errorTitle="Спробуйте ще раз" error="Потрібно ввести дату." prompt="Введіть дату початку для розкладу на цей тиждень." sqref="B5">
      <formula1>40544</formula1>
    </dataValidation>
    <dataValidation type="list" allowBlank="1" showInputMessage="1" sqref="U4 R4 L4 O4 F4 I4">
      <formula1>Курси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Види_діяльності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Інструкції</vt:lpstr>
      <vt:lpstr>Розклад домашніх завдань</vt:lpstr>
      <vt:lpstr>Види_діяльності</vt:lpstr>
      <vt:lpstr>Дата_початку_тижня</vt:lpstr>
      <vt:lpstr>'Розклад домашніх завдань'!Заголовки_для_друку</vt:lpstr>
      <vt:lpstr>Курси</vt:lpstr>
      <vt:lpstr>Рядків_на_день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2013-08-28T13:52:55Z</dcterms:created>
  <dcterms:modified xsi:type="dcterms:W3CDTF">2014-03-19T17:05:14Z</dcterms:modified>
</cp:coreProperties>
</file>