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tr-TR\"/>
    </mc:Choice>
  </mc:AlternateContent>
  <bookViews>
    <workbookView xWindow="4800" yWindow="2835" windowWidth="14400" windowHeight="7365"/>
  </bookViews>
  <sheets>
    <sheet name="Temel Fatura" sheetId="1" r:id="rId1"/>
  </sheets>
  <definedNames>
    <definedName name="SatırBaşlığıBölge1..c29">'Temel Fatura'!$B$28</definedName>
    <definedName name="SütunBaşlığı1">TemelFatura[[#Headers],[AÇIKLAMA]]</definedName>
    <definedName name="SütunBaşlığıBölge1..C13.1">'Temel Fatura'!$B$8</definedName>
    <definedName name="ŞirketAdı">'Temel Fatura'!$B$1</definedName>
    <definedName name="_xlnm.Print_Titles" localSheetId="0">'Temel Fatura'!$14:$14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<sst xmlns="http://schemas.openxmlformats.org/spreadsheetml/2006/main" count="30" uniqueCount="24">
  <si>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ŞİRKET ADI</t>
  </si>
  <si>
    <t>123 Ana Cadde</t>
  </si>
  <si>
    <t>Ocean View, MO 12345</t>
  </si>
  <si>
    <t>MüsteriHizmetleri@TailSpinToys.com</t>
  </si>
  <si>
    <t>www.tailspintoys.com</t>
  </si>
  <si>
    <t>T: 123-555-0123</t>
  </si>
  <si>
    <t>F: 123-555-0124</t>
  </si>
  <si>
    <t>FATURA ADRESİ:</t>
  </si>
  <si>
    <t>Halil Aslan</t>
  </si>
  <si>
    <t>Fourth Coffee</t>
  </si>
  <si>
    <t>Elmalı Bahçe, Kocaeli 12345</t>
  </si>
  <si>
    <t>123-555-1234</t>
  </si>
  <si>
    <t>AÇIKLAMA</t>
  </si>
  <si>
    <t>Öğe 1</t>
  </si>
  <si>
    <t>Öğe 2</t>
  </si>
  <si>
    <t>NAKLİYE</t>
  </si>
  <si>
    <t>TOPLAM</t>
  </si>
  <si>
    <t>Bizimle çalıştığınız için teşekkür ederiz!</t>
  </si>
  <si>
    <t>FATURA</t>
  </si>
  <si>
    <t>Fatura Tarihi:  TARİH</t>
  </si>
  <si>
    <t>Son Tarih:        TARİH</t>
  </si>
  <si>
    <t>NAKLİYE ADRESİ:</t>
  </si>
  <si>
    <t>TUTAR</t>
  </si>
  <si>
    <t>Fatura No: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</si>
</sst>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₺&quot;_-;\-* #,##0\ &quot;₺&quot;_-;_-* &quot;-&quot;\ &quot;₺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₺&quot;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</cellXfs>
  <cellStyles count="53">
    <cellStyle name="%20 - Vurgu1" xfId="30" builtinId="30" customBuiltin="1"/>
    <cellStyle name="%20 - Vurgu2" xfId="34" builtinId="34" customBuiltin="1"/>
    <cellStyle name="%20 - Vurgu3" xfId="38" builtinId="38" customBuiltin="1"/>
    <cellStyle name="%20 - Vurgu4" xfId="42" builtinId="42" customBuiltin="1"/>
    <cellStyle name="%20 - Vurgu5" xfId="46" builtinId="46" customBuiltin="1"/>
    <cellStyle name="%20 - Vurgu6" xfId="50" builtinId="50" customBuiltin="1"/>
    <cellStyle name="%40 - Vurgu1" xfId="31" builtinId="31" customBuiltin="1"/>
    <cellStyle name="%40 - Vurgu2" xfId="35" builtinId="35" customBuiltin="1"/>
    <cellStyle name="%40 - Vurgu3" xfId="39" builtinId="39" customBuiltin="1"/>
    <cellStyle name="%40 - Vurgu4" xfId="43" builtinId="43" customBuiltin="1"/>
    <cellStyle name="%40 - Vurgu5" xfId="47" builtinId="47" customBuiltin="1"/>
    <cellStyle name="%40 - Vurgu6" xfId="51" builtinId="51" customBuiltin="1"/>
    <cellStyle name="%60 - Vurgu1" xfId="32" builtinId="32" customBuiltin="1"/>
    <cellStyle name="%60 - Vurgu2" xfId="36" builtinId="36" customBuiltin="1"/>
    <cellStyle name="%60 - Vurgu3" xfId="40" builtinId="40" customBuiltin="1"/>
    <cellStyle name="%60 - Vurgu4" xfId="44" builtinId="44" customBuiltin="1"/>
    <cellStyle name="%60 - Vurgu5" xfId="48" builtinId="48" customBuiltin="1"/>
    <cellStyle name="%60 - Vurgu6" xfId="52" builtinId="52" customBuiltin="1"/>
    <cellStyle name="Açıklama Metni" xfId="19" builtinId="53" customBuiltin="1"/>
    <cellStyle name="Ana Başlık" xfId="1" builtinId="15" customBuiltin="1"/>
    <cellStyle name="Bağlı Hücre" xfId="26" builtinId="24" customBuiltin="1"/>
    <cellStyle name="Başlık 1" xfId="2" builtinId="16" customBuiltin="1"/>
    <cellStyle name="Başlık 2" xfId="3" builtinId="17" customBuiltin="1"/>
    <cellStyle name="Başlık 3" xfId="5" builtinId="18" customBuiltin="1"/>
    <cellStyle name="Başlık 4" xfId="12" builtinId="19" customBuiltin="1"/>
    <cellStyle name="Binlik Ayracı [0]" xfId="8" builtinId="6" customBuiltin="1"/>
    <cellStyle name="Çıkış" xfId="24" builtinId="21" customBuiltin="1"/>
    <cellStyle name="Dipnot" xfId="18"/>
    <cellStyle name="Fatura Ayrıntıları" xfId="15"/>
    <cellStyle name="Giriş" xfId="23" builtinId="20" customBuiltin="1"/>
    <cellStyle name="Hesaplama" xfId="25" builtinId="22" customBuiltin="1"/>
    <cellStyle name="İşaretli Hücre" xfId="27" builtinId="23" customBuiltin="1"/>
    <cellStyle name="İyi" xfId="20" builtinId="26" customBuiltin="1"/>
    <cellStyle name="İzlenen Köprü" xfId="6" builtinId="9" customBuiltin="1"/>
    <cellStyle name="Köprü" xfId="4" builtinId="8" customBuiltin="1"/>
    <cellStyle name="Kötü" xfId="21" builtinId="27" customBuiltin="1"/>
    <cellStyle name="Normal" xfId="0" builtinId="0" customBuiltin="1"/>
    <cellStyle name="Not" xfId="13" builtinId="10" customBuiltin="1"/>
    <cellStyle name="Nötr" xfId="22" builtinId="28" customBuiltin="1"/>
    <cellStyle name="ParaBirimi" xfId="9" builtinId="4" customBuiltin="1"/>
    <cellStyle name="ParaBirimi [0]" xfId="10" builtinId="7" customBuiltin="1"/>
    <cellStyle name="Sağa Hizalı" xfId="14"/>
    <cellStyle name="Telefon" xfId="17"/>
    <cellStyle name="Toplam" xfId="16" builtinId="25" customBuiltin="1"/>
    <cellStyle name="Uyarı Metni" xfId="28" builtinId="11" customBuiltin="1"/>
    <cellStyle name="Virgül" xfId="7" builtinId="3" customBuiltin="1"/>
    <cellStyle name="Vurgu1" xfId="29" builtinId="29" customBuiltin="1"/>
    <cellStyle name="Vurgu2" xfId="33" builtinId="33" customBuiltin="1"/>
    <cellStyle name="Vurgu3" xfId="37" builtinId="37" customBuiltin="1"/>
    <cellStyle name="Vurgu4" xfId="41" builtinId="41" customBuiltin="1"/>
    <cellStyle name="Vurgu5" xfId="45" builtinId="45" customBuiltin="1"/>
    <cellStyle name="Vurgu6" xfId="49" builtinId="49" customBuiltin="1"/>
    <cellStyle name="Yüzde" xfId="11" builtinId="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Temel Fatura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emelFatura" displayName="TemelFatura" ref="B14:C27">
  <autoFilter ref="B14:C27">
    <filterColumn colId="0" hiddenButton="1"/>
    <filterColumn colId="1" hiddenButton="1"/>
  </autoFilter>
  <tableColumns count="2">
    <tableColumn id="1" name="AÇIKLAMA" totalsRowLabel="Toplam"/>
    <tableColumn id="2" name="TUTAR" totalsRowFunction="sum" dataDxfId="1" totalsRowDxfId="0"/>
  </tableColumns>
  <tableStyleInfo name="Temel Fatura" showFirstColumn="0" showLastColumn="0" showRowStripes="1" showColumnStripes="0"/>
  <extLst>
    <ext xmlns:x14="http://schemas.microsoft.com/office/spreadsheetml/2009/9/main" uri="{504A1905-F514-4f6f-8877-14C23A59335A}">
      <x14:table altTextSummary="Bu tabloya fatura açıklamasını ve tutarını girin. Daha fazla giriş için yeni satırlar ve sütunlar ekleyin. Ödenecek toplam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tr-TR/" TargetMode="External"/><Relationship Id="rId1" Type="http://schemas.openxmlformats.org/officeDocument/2006/relationships/hyperlink" Target="mailto:M&#252;steriHizmetleri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18</v>
      </c>
    </row>
    <row r="2" spans="2:3" ht="30" customHeight="1" x14ac:dyDescent="0.25">
      <c r="B2" s="2" t="s">
        <v>1</v>
      </c>
      <c r="C2" s="3" t="s">
        <v>23</v>
      </c>
    </row>
    <row r="3" spans="2:3" ht="20.100000000000001" customHeight="1" x14ac:dyDescent="0.25">
      <c r="B3" s="2" t="s">
        <v>2</v>
      </c>
      <c r="C3" s="3" t="s">
        <v>19</v>
      </c>
    </row>
    <row r="4" spans="2:3" s="1" customFormat="1" ht="20.100000000000001" customHeight="1" x14ac:dyDescent="0.25">
      <c r="B4" s="20" t="s">
        <v>3</v>
      </c>
      <c r="C4" s="3" t="s">
        <v>20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21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22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16</v>
      </c>
      <c r="C29" s="19">
        <f>SUM(C15:C27,C28)</f>
        <v>230</v>
      </c>
    </row>
    <row r="30" spans="2:3" ht="30" customHeight="1" thickTop="1" x14ac:dyDescent="0.2">
      <c r="B30" s="16" t="str">
        <f>"Tüm çekleri "&amp; ŞirketAdı&amp; " adına yazın"</f>
        <v>Tüm çekleri ŞİRKET ADI adına yazın</v>
      </c>
    </row>
    <row r="31" spans="2:3" ht="30" customHeight="1" x14ac:dyDescent="0.2">
      <c r="B31" s="11" t="s">
        <v>17</v>
      </c>
    </row>
  </sheetData>
  <dataValidations count="29">
    <dataValidation allowBlank="1" showInputMessage="1" showErrorMessage="1" prompt="Bu çalışma sayfasında Temel Fatura oluşturun. Müşteri ve nakliye ayrıntılarını, öğe açıklamalarını ve miktarlarını girin. Ödenecek toplam otomatik olarak hesaplanır" sqref="A1"/>
    <dataValidation allowBlank="1" showInputMessage="1" showErrorMessage="1" prompt="Bu hücreye, faturayı düzenleyen Şirket Adını girin. Aşağıdaki hücrelere şirket bilgilerini girin. Bu çalışma sayfasının başlığı C1 hücresindedir" sqref="B1"/>
    <dataValidation allowBlank="1" showInputMessage="1" showErrorMessage="1" prompt="Bu hücreye, faturanın kesileceği şirketin adresini girin" sqref="B2"/>
    <dataValidation allowBlank="1" showInputMessage="1" showErrorMessage="1" prompt="Bu hücreye Şehir, Eyalet ve Posta Kodunu girin" sqref="B3"/>
    <dataValidation allowBlank="1" showInputMessage="1" showErrorMessage="1" prompt="Bu hücreye faks numarasını girin" sqref="B7"/>
    <dataValidation allowBlank="1" showInputMessage="1" showErrorMessage="1" prompt="Bu çalışma sayfasının başlığı bu hücrededir" sqref="C1"/>
    <dataValidation allowBlank="1" showInputMessage="1" showErrorMessage="1" prompt="Bu hücreye Fatura Numarası girin" sqref="C2"/>
    <dataValidation allowBlank="1" showInputMessage="1" showErrorMessage="1" prompt="Bu hücreye Son Tarih girin" sqref="C4"/>
    <dataValidation allowBlank="1" showInputMessage="1" showErrorMessage="1" prompt="Aşağıdaki hücrelere Fatura Adresi ayrıntılarını girin" sqref="B8"/>
    <dataValidation allowBlank="1" showInputMessage="1" showErrorMessage="1" prompt="Bu hücreye müşteri adını girin" sqref="B9"/>
    <dataValidation allowBlank="1" showInputMessage="1" showErrorMessage="1" prompt="Bu hücreye müşteri adresini girin" sqref="B10:B11"/>
    <dataValidation allowBlank="1" showInputMessage="1" showErrorMessage="1" prompt="Aşağıdaki hücrelere Teslimat Adresi ayrıntılarını girin" sqref="C8"/>
    <dataValidation allowBlank="1" showInputMessage="1" showErrorMessage="1" prompt="Bu sütundaki bu başlığın altına Açıklama girin" sqref="B14"/>
    <dataValidation allowBlank="1" showInputMessage="1" showErrorMessage="1" prompt="B sütunundaki her açıklama için bu başlığın altındaki bu sütuna Miktar girin. Toplam miktarı hesaplamak için aşağıdaki tablonun altında bulunan hücreye Nakliye_x000a_Ücretlerini girin" sqref="C14"/>
    <dataValidation allowBlank="1" showInputMessage="1" showErrorMessage="1" prompt="Sağdaki hücreye Nakliye Ücretlerini girin" sqref="B28"/>
    <dataValidation allowBlank="1" showInputMessage="1" showErrorMessage="1" prompt="Bu hücreye Nakliye Ücretlerini girin" sqref="C28"/>
    <dataValidation allowBlank="1" showInputMessage="1" showErrorMessage="1" prompt="Toplam miktar, sağdaki hücrede otomatik olarak hesaplanır" sqref="B29"/>
    <dataValidation allowBlank="1" showInputMessage="1" showErrorMessage="1" prompt="Toplam miktar bu hücrede otomatik olarak hesaplanır" sqref="C29"/>
    <dataValidation allowBlank="1" showInputMessage="1" showErrorMessage="1" prompt="Şirket adı, bu hücreye otomatik olarak eklenir" sqref="B30"/>
    <dataValidation allowBlank="1" showInputMessage="1" showErrorMessage="1" prompt="Bu hücreye nakliye şirketinin adını girin" sqref="C9"/>
    <dataValidation allowBlank="1" showInputMessage="1" showErrorMessage="1" prompt="Bu hücreye teslimat adresini girin" sqref="C10:C11"/>
    <dataValidation allowBlank="1" showInputMessage="1" showErrorMessage="1" prompt="Bu hücreye teslimat yapılacak Şehir, Eyalet ve Posta Kodunu girin" sqref="C12"/>
    <dataValidation allowBlank="1" showInputMessage="1" showErrorMessage="1" prompt="Bu hücreye teslimat yapılacak kişinin telefon numarasını girin" sqref="C13"/>
    <dataValidation allowBlank="1" showInputMessage="1" showErrorMessage="1" prompt="Bu hücreye müşterinin telefon numarasını girin" sqref="B13"/>
    <dataValidation allowBlank="1" showInputMessage="1" showErrorMessage="1" prompt="Bu hücreye müşteriye ait Şehir, Eyalet ve Posta Kodunu girin" sqref="B12"/>
    <dataValidation allowBlank="1" showInputMessage="1" showErrorMessage="1" prompt="Bu hücreye şirket e-posta adresini girin" sqref="B4"/>
    <dataValidation allowBlank="1" showInputMessage="1" showErrorMessage="1" prompt="Bu hücreye şirket web sitesini girin" sqref="B5"/>
    <dataValidation allowBlank="1" showInputMessage="1" showErrorMessage="1" prompt="Bu hücreye telefon numarasını girin" sqref="B6"/>
    <dataValidation allowBlank="1" showInputMessage="1" showErrorMessage="1" prompt="Bu hücreye Fatura Tarihini girin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6" baseType="lpstr">
      <vt:lpstr>Temel Fatura</vt:lpstr>
      <vt:lpstr>SatırBaşlığıBölge1..c29</vt:lpstr>
      <vt:lpstr>SütunBaşlığı1</vt:lpstr>
      <vt:lpstr>SütunBaşlığıBölge1..C13.1</vt:lpstr>
      <vt:lpstr>ŞirketAdı</vt:lpstr>
      <vt:lpstr>'Temel Fatura'!Yazdırma_Başlıkları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2020-04-23T23:21:26Z</dcterms:modified>
</cp:coreProperties>
</file>