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314BD5F2-A11D-4B26-9DBA-C2C1C8070E6A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Välkommen" sheetId="28" r:id="rId1"/>
    <sheet name="Penna" sheetId="21" r:id="rId2"/>
    <sheet name="Rita" sheetId="23" r:id="rId3"/>
    <sheet name="Markera" sheetId="24" r:id="rId4"/>
    <sheet name="Åtgärdspenna" sheetId="37" r:id="rId5"/>
    <sheet name="Läs mer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<sst xmlns="http://schemas.openxmlformats.org/spreadsheetml/2006/main" count="63" uniqueCount="48">
  <si>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Mata in data med pennan </t>
  </si>
  <si>
    <t>Pennanteckningar i Excel</t>
  </si>
  <si>
    <t>(Dokumentet öppnas i Skyddat läge. Klicka på Aktivera redigering för att komma igång.)</t>
  </si>
  <si>
    <t>Nu börjar vi &gt;</t>
  </si>
  <si>
    <t xml:space="preserve">Bekanta dig med pennan </t>
  </si>
  <si>
    <t xml:space="preserve">Tips för effektiv användning av pennan. </t>
  </si>
  <si>
    <r>
      <t xml:space="preserve">Om du vill markera pennanteckningar med </t>
    </r>
    <r>
      <rPr>
        <b/>
        <sz val="14"/>
        <color theme="1"/>
        <rFont val="Calibri"/>
        <family val="2"/>
        <scheme val="minor"/>
      </rPr>
      <t>Lasso</t>
    </r>
    <r>
      <rPr>
        <sz val="14"/>
        <color theme="1"/>
        <rFont val="Calibri"/>
        <family val="2"/>
        <scheme val="minor"/>
      </rPr>
      <t xml:space="preserve"> håller du ned cylinderknappen, lägger pennan mot skärmen och drar runt den pennanteckning du vill markera.</t>
    </r>
  </si>
  <si>
    <t>Nästa: Rita &gt;</t>
  </si>
  <si>
    <r>
      <t xml:space="preserve">Vänd pennan upp och ned och använd änden för att </t>
    </r>
    <r>
      <rPr>
        <b/>
        <sz val="14"/>
        <color theme="1"/>
        <rFont val="Calibri"/>
        <family val="2"/>
        <scheme val="minor"/>
      </rPr>
      <t>Radera</t>
    </r>
    <r>
      <rPr>
        <sz val="14"/>
        <color theme="1"/>
        <rFont val="Calibri"/>
        <family val="2"/>
        <scheme val="minor"/>
      </rPr>
      <t xml:space="preserve"> pennanteckningar i kalkylbladet.</t>
    </r>
  </si>
  <si>
    <t>Fokusera med pennanteckningar</t>
  </si>
  <si>
    <t>Använd pennanteckningar för att framhäva viktiga data och trender i arbetsboken.</t>
  </si>
  <si>
    <r>
      <t xml:space="preserve">Håll i pennan och tryck på fliken </t>
    </r>
    <r>
      <rPr>
        <b/>
        <sz val="14"/>
        <color theme="1"/>
        <rFont val="Calibri"/>
        <family val="2"/>
        <scheme val="minor"/>
      </rPr>
      <t>Rita</t>
    </r>
    <r>
      <rPr>
        <sz val="14"/>
        <color theme="1"/>
        <rFont val="Calibri"/>
        <family val="2"/>
        <scheme val="minor"/>
      </rPr>
      <t xml:space="preserve">. </t>
    </r>
  </si>
  <si>
    <t>Ändra pennans tjocklek och välj favoritfärg. Rita var som helst i kalkylbladet!</t>
  </si>
  <si>
    <r>
      <rPr>
        <b/>
        <sz val="14"/>
        <color rgb="FF217346"/>
        <rFont val="Calibri (Body)"/>
      </rPr>
      <t>Prova:</t>
    </r>
    <r>
      <rPr>
        <sz val="14"/>
        <color theme="1"/>
        <rFont val="Calibri"/>
        <family val="2"/>
        <scheme val="minor"/>
      </rPr>
      <t xml:space="preserve"> Kan du hitta en rad i antingen </t>
    </r>
    <r>
      <rPr>
        <b/>
        <sz val="14"/>
        <color theme="1"/>
        <rFont val="Calibri"/>
        <family val="2"/>
        <scheme val="minor"/>
      </rPr>
      <t>Fastighet 1</t>
    </r>
    <r>
      <rPr>
        <sz val="14"/>
        <color theme="1"/>
        <rFont val="Calibri"/>
        <family val="2"/>
        <scheme val="minor"/>
      </rPr>
      <t xml:space="preserve"> eller </t>
    </r>
    <r>
      <rPr>
        <b/>
        <sz val="14"/>
        <color theme="1"/>
        <rFont val="Calibri"/>
        <family val="2"/>
        <scheme val="minor"/>
      </rPr>
      <t>Fastighet 2</t>
    </r>
    <r>
      <rPr>
        <sz val="14"/>
        <color theme="1"/>
        <rFont val="Calibri"/>
        <family val="2"/>
        <scheme val="minor"/>
      </rPr>
      <t xml:space="preserve"> som innehåller en felberäknad summa? Rita en cirkel i rött runt den rad du gissar på! </t>
    </r>
  </si>
  <si>
    <t>Fastighet 1</t>
  </si>
  <si>
    <t>Rum</t>
  </si>
  <si>
    <t>Fastighet 2</t>
  </si>
  <si>
    <t>Värme och vatten</t>
  </si>
  <si>
    <t>Parkering</t>
  </si>
  <si>
    <t>Summa</t>
  </si>
  <si>
    <t>Nästa: Markera &gt;</t>
  </si>
  <si>
    <t>Markera</t>
  </si>
  <si>
    <t>Använd markering för att framhäva viktiga data och trender i arbetsboken.</t>
  </si>
  <si>
    <r>
      <t xml:space="preserve">Aktivera </t>
    </r>
    <r>
      <rPr>
        <b/>
        <sz val="14"/>
        <color theme="1"/>
        <rFont val="Calibri (Body)"/>
      </rPr>
      <t>Fäst mot celler</t>
    </r>
    <r>
      <rPr>
        <sz val="14"/>
        <color rgb="FF000000"/>
        <rFont val="Calibri"/>
        <family val="2"/>
        <scheme val="minor"/>
      </rPr>
      <t xml:space="preserve"> så att markeringen automatiskt fyller de celler du ritar över. </t>
    </r>
  </si>
  <si>
    <r>
      <rPr>
        <b/>
        <sz val="14"/>
        <color rgb="FF217346"/>
        <rFont val="Calibri (Body)"/>
      </rPr>
      <t>Obs!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Har du inte </t>
    </r>
    <r>
      <rPr>
        <b/>
        <i/>
        <sz val="14"/>
        <color theme="1"/>
        <rFont val="Calibri"/>
        <family val="2"/>
        <scheme val="minor"/>
      </rPr>
      <t>Fäst mot celler</t>
    </r>
    <r>
      <rPr>
        <i/>
        <sz val="14"/>
        <color theme="1"/>
        <rFont val="Calibri"/>
        <family val="2"/>
        <scheme val="minor"/>
      </rPr>
      <t xml:space="preserve">? Du behöver en M365-prenumeration och den senaste versionen av Excel för att använda åtgärdspennan. Om du prenumererar går du till </t>
    </r>
    <r>
      <rPr>
        <b/>
        <i/>
        <sz val="14"/>
        <color theme="1"/>
        <rFont val="Calibri"/>
        <family val="2"/>
        <scheme val="minor"/>
      </rPr>
      <t>Arkiv -&gt; Konto -&gt; Uppdateringsalternativ</t>
    </r>
    <r>
      <rPr>
        <i/>
        <sz val="14"/>
        <color theme="1"/>
        <rFont val="Calibri"/>
        <family val="2"/>
        <scheme val="minor"/>
      </rPr>
      <t xml:space="preserve"> i Excel för att uppdatera.</t>
    </r>
  </si>
  <si>
    <r>
      <rPr>
        <b/>
        <sz val="14"/>
        <color rgb="FF217346"/>
        <rFont val="Calibri (Body)"/>
      </rPr>
      <t>Prova</t>
    </r>
    <r>
      <rPr>
        <sz val="14"/>
        <color rgb="FF217346"/>
        <rFont val="Calibri (Body)"/>
      </rPr>
      <t xml:space="preserve">: </t>
    </r>
    <r>
      <rPr>
        <sz val="14"/>
        <color theme="1"/>
        <rFont val="Calibri"/>
        <family val="2"/>
        <scheme val="minor"/>
      </rPr>
      <t xml:space="preserve">Vilka rum har samma </t>
    </r>
    <r>
      <rPr>
        <i/>
        <sz val="14"/>
        <color theme="1"/>
        <rFont val="Calibri"/>
        <family val="2"/>
        <scheme val="minor"/>
      </rPr>
      <t xml:space="preserve">totala </t>
    </r>
    <r>
      <rPr>
        <sz val="14"/>
        <color theme="1"/>
        <rFont val="Calibri"/>
        <family val="2"/>
        <scheme val="minor"/>
      </rPr>
      <t xml:space="preserve">kostnad i </t>
    </r>
    <r>
      <rPr>
        <b/>
        <sz val="14"/>
        <color theme="1"/>
        <rFont val="Calibri"/>
        <family val="2"/>
        <scheme val="minor"/>
      </rPr>
      <t xml:space="preserve">Fastighet 1 </t>
    </r>
    <r>
      <rPr>
        <sz val="14"/>
        <color theme="1"/>
        <rFont val="Calibri"/>
        <family val="2"/>
        <scheme val="minor"/>
      </rPr>
      <t xml:space="preserve">och </t>
    </r>
    <r>
      <rPr>
        <b/>
        <sz val="14"/>
        <color theme="1"/>
        <rFont val="Calibri"/>
        <family val="2"/>
        <scheme val="minor"/>
      </rPr>
      <t>Fastighet 2</t>
    </r>
    <r>
      <rPr>
        <sz val="14"/>
        <color theme="1"/>
        <rFont val="Calibri"/>
        <family val="2"/>
        <scheme val="minor"/>
      </rPr>
      <t xml:space="preserve">? Markera över de rader som hittats. Markerade du fel rad? Du kan enkelt ta bort markeringen genom att dra över den igen! </t>
    </r>
  </si>
  <si>
    <r>
      <rPr>
        <b/>
        <sz val="14"/>
        <color rgb="FF217346"/>
        <rFont val="Calibri (Body)"/>
      </rPr>
      <t>Experttips: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Zooma in med fingrarna för att skriva tydligare och utföra åtgärder enklare! </t>
    </r>
  </si>
  <si>
    <t>Nästa: Åtgärdspenna &gt;</t>
  </si>
  <si>
    <t>Åtgärdspenna</t>
  </si>
  <si>
    <t>Redigera naturligt från valfri plats.</t>
  </si>
  <si>
    <t>Använd pennan för att skriva in exempeldata i de markerade cellerna i tabellen till höger.</t>
  </si>
  <si>
    <r>
      <t>Försök ta bort kostnaden och summan för</t>
    </r>
    <r>
      <rPr>
        <i/>
        <sz val="14"/>
        <color theme="1"/>
        <rFont val="Calibri"/>
        <family val="2"/>
        <scheme val="minor"/>
      </rPr>
      <t xml:space="preserve"> Äppelpaj </t>
    </r>
    <r>
      <rPr>
        <sz val="14"/>
        <color theme="1"/>
        <rFont val="Calibri"/>
        <family val="2"/>
        <scheme val="minor"/>
      </rPr>
      <t>genom att sudda ut det med pennan ”</t>
    </r>
    <r>
      <rPr>
        <i/>
        <sz val="14"/>
        <color theme="1"/>
        <rFont val="Calibri"/>
        <family val="2"/>
        <scheme val="minor"/>
      </rPr>
      <t>Texten försvinner”</t>
    </r>
    <r>
      <rPr>
        <sz val="14"/>
        <color rgb="FF000000"/>
        <rFont val="Calibri"/>
        <family val="2"/>
        <scheme val="minor"/>
      </rPr>
      <t>. Skriv in en högre kostnad och summera den nya totalsumman.</t>
    </r>
  </si>
  <si>
    <r>
      <t xml:space="preserve">Välj den dyraste </t>
    </r>
    <r>
      <rPr>
        <sz val="14"/>
        <color theme="1"/>
        <rFont val="Calibri"/>
        <family val="2"/>
        <scheme val="minor"/>
      </rPr>
      <t>kostnaden genom att ringa in den med pennan och gör den fetstilt!</t>
    </r>
  </si>
  <si>
    <t>Exempeltabell</t>
  </si>
  <si>
    <t>Vara</t>
  </si>
  <si>
    <t>Äppelpaj</t>
  </si>
  <si>
    <t>Blåbärsscones</t>
  </si>
  <si>
    <t>Chokladkakor</t>
  </si>
  <si>
    <t>Brownies</t>
  </si>
  <si>
    <t>Kostnad</t>
  </si>
  <si>
    <t>Enheter</t>
  </si>
  <si>
    <t>Nästa: Mer information &gt;</t>
  </si>
  <si>
    <t>Har du fler frågor om pennanteckningar?</t>
  </si>
  <si>
    <r>
      <t xml:space="preserve">Skriv vad du vill veta i </t>
    </r>
    <r>
      <rPr>
        <b/>
        <sz val="14"/>
        <color theme="1"/>
        <rFont val="Segoe UI (Headings)"/>
      </rPr>
      <t>sökfältet.</t>
    </r>
    <r>
      <rPr>
        <sz val="14"/>
        <color theme="1"/>
        <rFont val="Segoe UI Semibold"/>
        <family val="2"/>
      </rPr>
      <t xml:space="preserve">                  </t>
    </r>
  </si>
  <si>
    <t>Se den här guiden för tillgängliga funktioner för pennanteckning</t>
  </si>
  <si>
    <r>
      <t xml:space="preserve">Välj </t>
    </r>
    <r>
      <rPr>
        <b/>
        <sz val="14"/>
        <color theme="1"/>
        <rFont val="Calibri"/>
        <family val="2"/>
        <scheme val="minor"/>
      </rPr>
      <t>Åtgärdspenna</t>
    </r>
    <r>
      <rPr>
        <sz val="14"/>
        <color theme="1"/>
        <rFont val="Calibri"/>
        <family val="2"/>
        <scheme val="minor"/>
      </rPr>
      <t xml:space="preserve"> på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fliken</t>
    </r>
    <r>
      <rPr>
        <b/>
        <sz val="14"/>
        <color theme="1"/>
        <rFont val="Calibri"/>
        <family val="2"/>
        <scheme val="minor"/>
      </rPr>
      <t xml:space="preserve"> Rita</t>
    </r>
    <r>
      <rPr>
        <sz val="14"/>
        <color theme="1"/>
        <rFont val="Calibri"/>
        <family val="2"/>
        <scheme val="minor"/>
      </rPr>
      <t>.</t>
    </r>
  </si>
  <si>
    <r>
      <rPr>
        <b/>
        <sz val="14"/>
        <color rgb="FF217346"/>
        <rFont val="Calibri (Body)"/>
      </rPr>
      <t xml:space="preserve">Obs! </t>
    </r>
    <r>
      <rPr>
        <i/>
        <sz val="14"/>
        <color theme="1"/>
        <rFont val="Calibri"/>
        <family val="2"/>
        <scheme val="minor"/>
      </rPr>
      <t xml:space="preserve">Har du inte </t>
    </r>
    <r>
      <rPr>
        <b/>
        <i/>
        <sz val="14"/>
        <color theme="1"/>
        <rFont val="Calibri"/>
        <family val="2"/>
        <scheme val="minor"/>
      </rPr>
      <t>Åtgärdspenna?</t>
    </r>
    <r>
      <rPr>
        <i/>
        <sz val="14"/>
        <color theme="1"/>
        <rFont val="Calibri"/>
        <family val="2"/>
        <scheme val="minor"/>
      </rPr>
      <t xml:space="preserve"> Du behöver en M365-prenumeration och den senaste versionen av Excel för att använda åtgärdspennan. Om du prenumererar går du till </t>
    </r>
    <r>
      <rPr>
        <b/>
        <i/>
        <sz val="14"/>
        <color theme="1"/>
        <rFont val="Calibri"/>
        <family val="2"/>
        <scheme val="minor"/>
      </rPr>
      <t>Arkiv -&gt; Konto -&gt; Uppdateringsalternativ</t>
    </r>
    <r>
      <rPr>
        <i/>
        <sz val="14"/>
        <color theme="1"/>
        <rFont val="Calibri"/>
        <family val="2"/>
        <scheme val="minor"/>
      </rPr>
      <t xml:space="preserve"> i Excel för att uppdatera.</t>
    </r>
  </si>
  <si>
    <r>
      <rPr>
        <b/>
        <sz val="14"/>
        <color rgb="FF217346"/>
        <rFont val="Calibri (Body)"/>
      </rPr>
      <t>Utmaning:</t>
    </r>
    <r>
      <rPr>
        <sz val="14"/>
        <color theme="1"/>
        <rFont val="Calibri"/>
        <family val="2"/>
        <scheme val="minor"/>
      </rPr>
      <t xml:space="preserve"> Kommer du ihåg hur du tar bort markeringen med </t>
    </r>
    <r>
      <rPr>
        <b/>
        <sz val="14"/>
        <color theme="1"/>
        <rFont val="Calibri"/>
        <family val="2"/>
        <scheme val="minor"/>
      </rPr>
      <t>Fäst mot celler</t>
    </r>
    <r>
      <rPr>
        <sz val="14"/>
        <color theme="1"/>
        <rFont val="Segoe UI Semibold"/>
        <family val="2"/>
      </rPr>
      <t xml:space="preserve">? </t>
    </r>
    <r>
      <rPr>
        <sz val="14"/>
        <color theme="1"/>
        <rFont val="Calibri"/>
        <family val="2"/>
        <scheme val="minor"/>
      </rPr>
      <t>Prova att ta bort markeringen i exempeltabellen!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</si>
</sst>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* #,##0\ &quot;kr&quot;_-;\-* #,##0\ &quot;kr&quot;_-;_-* &quot;-&quot;\ &quot;kr&quot;_-;_-@_-"/>
    <numFmt numFmtId="165" formatCode="#,##0\ &quot;kr&quot;"/>
    <numFmt numFmtId="166" formatCode="#,##0.00\ &quot;kr&quot;;[Red]#,##0.00\ &quot;kr&quot;"/>
  </numFmts>
  <fonts count="47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65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8" fillId="0" borderId="0" xfId="0" applyFont="1" applyAlignment="1">
      <alignment horizontal="left"/>
    </xf>
    <xf numFmtId="0" fontId="8" fillId="0" borderId="0" xfId="0" applyFont="1">
      <alignment horizontal="left" vertical="top" wrapText="1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0" fillId="0" borderId="0" xfId="0" applyFont="1" applyAlignment="1"/>
    <xf numFmtId="0" fontId="11" fillId="0" borderId="0" xfId="0" applyFont="1" applyAlignment="1">
      <alignment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Alignment="1"/>
    <xf numFmtId="0" fontId="7" fillId="0" borderId="0" xfId="0" applyFont="1" applyAlignment="1"/>
    <xf numFmtId="0" fontId="17" fillId="0" borderId="0" xfId="0" applyFont="1" applyAlignment="1">
      <alignment horizontal="left" vertical="top"/>
    </xf>
    <xf numFmtId="0" fontId="14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13" fillId="0" borderId="0" xfId="0" applyFont="1">
      <alignment horizontal="left" vertical="top" wrapText="1"/>
    </xf>
    <xf numFmtId="0" fontId="18" fillId="0" borderId="0" xfId="0" applyFont="1" applyAlignment="1">
      <alignment horizontal="left" vertical="top"/>
    </xf>
    <xf numFmtId="0" fontId="2" fillId="0" borderId="0" xfId="0" applyFont="1">
      <alignment horizontal="left" vertical="top" wrapText="1"/>
    </xf>
    <xf numFmtId="0" fontId="12" fillId="0" borderId="0" xfId="0" applyFont="1">
      <alignment horizontal="left" vertical="top" wrapText="1"/>
    </xf>
    <xf numFmtId="0" fontId="17" fillId="0" borderId="0" xfId="0" applyFont="1" applyAlignment="1">
      <alignment horizontal="right" vertical="top" indent="1"/>
    </xf>
    <xf numFmtId="0" fontId="17" fillId="4" borderId="0" xfId="0" applyFont="1" applyFill="1">
      <alignment horizontal="left" vertical="top" wrapText="1"/>
    </xf>
    <xf numFmtId="0" fontId="2" fillId="4" borderId="0" xfId="0" applyFont="1" applyFill="1" applyAlignment="1"/>
    <xf numFmtId="0" fontId="21" fillId="4" borderId="0" xfId="0" applyFont="1" applyFill="1" applyAlignment="1">
      <alignment horizontal="left" vertical="center" indent="1"/>
    </xf>
    <xf numFmtId="0" fontId="17" fillId="4" borderId="0" xfId="0" applyFont="1" applyFill="1" applyAlignment="1">
      <alignment horizontal="right" vertical="center" indent="1"/>
    </xf>
    <xf numFmtId="0" fontId="17" fillId="4" borderId="0" xfId="0" applyFont="1" applyFill="1" applyAlignment="1">
      <alignment horizontal="left" indent="1"/>
    </xf>
    <xf numFmtId="0" fontId="2" fillId="4" borderId="0" xfId="0" applyFont="1" applyFill="1">
      <alignment horizontal="left" vertical="top" wrapText="1"/>
    </xf>
    <xf numFmtId="0" fontId="0" fillId="4" borderId="0" xfId="0" applyFill="1" applyAlignment="1">
      <alignment horizontal="left"/>
    </xf>
    <xf numFmtId="0" fontId="0" fillId="4" borderId="0" xfId="0" applyFill="1" applyAlignment="1"/>
    <xf numFmtId="0" fontId="18" fillId="0" borderId="0" xfId="0" applyFont="1" applyAlignment="1">
      <alignment vertical="top"/>
    </xf>
    <xf numFmtId="0" fontId="17" fillId="4" borderId="0" xfId="0" applyFont="1" applyFill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Alignment="1">
      <alignment horizontal="right" indent="1"/>
    </xf>
    <xf numFmtId="0" fontId="21" fillId="0" borderId="0" xfId="0" applyFont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vertical="top" wrapText="1"/>
    </xf>
    <xf numFmtId="0" fontId="17" fillId="4" borderId="2" xfId="14" applyAlignment="1">
      <alignment horizontal="left" vertical="center" indent="1"/>
    </xf>
    <xf numFmtId="0" fontId="16" fillId="0" borderId="0" xfId="0" applyFont="1">
      <alignment horizontal="left" vertical="top" wrapText="1"/>
    </xf>
    <xf numFmtId="0" fontId="19" fillId="0" borderId="0" xfId="7" applyBorder="1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>
      <alignment horizontal="left" vertical="top" wrapText="1"/>
    </xf>
    <xf numFmtId="166" fontId="8" fillId="0" borderId="0" xfId="0" applyNumberFormat="1" applyFont="1">
      <alignment horizontal="left" vertical="top" wrapText="1"/>
    </xf>
    <xf numFmtId="166" fontId="0" fillId="0" borderId="0" xfId="0" applyNumberFormat="1">
      <alignment horizontal="left" vertical="top" wrapText="1"/>
    </xf>
    <xf numFmtId="166" fontId="12" fillId="0" borderId="0" xfId="0" applyNumberFormat="1" applyFont="1">
      <alignment horizontal="left" vertical="top" wrapText="1"/>
    </xf>
    <xf numFmtId="166" fontId="17" fillId="0" borderId="0" xfId="0" applyNumberFormat="1" applyFont="1" applyAlignment="1">
      <alignment horizontal="right" vertical="top" indent="1"/>
    </xf>
    <xf numFmtId="0" fontId="17" fillId="36" borderId="2" xfId="14" applyFill="1">
      <alignment horizontal="right" vertical="center" inden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>
      <alignment horizontal="left" vertical="top" wrapText="1"/>
    </xf>
    <xf numFmtId="0" fontId="20" fillId="0" borderId="0" xfId="0" applyFont="1">
      <alignment horizontal="left" vertical="top" wrapText="1"/>
    </xf>
    <xf numFmtId="0" fontId="20" fillId="0" borderId="0" xfId="0" applyFont="1" applyAlignment="1">
      <alignment vertical="top" wrapText="1"/>
    </xf>
    <xf numFmtId="0" fontId="18" fillId="0" borderId="0" xfId="0" applyFont="1" applyAlignment="1">
      <alignment horizontal="left" vertical="top" wrapText="1" readingOrder="1"/>
    </xf>
    <xf numFmtId="0" fontId="14" fillId="0" borderId="0" xfId="0" applyFont="1">
      <alignment horizontal="left" vertical="top" wrapText="1"/>
    </xf>
    <xf numFmtId="0" fontId="17" fillId="0" borderId="0" xfId="0" applyFont="1" applyAlignment="1">
      <alignment vertical="top" wrapText="1"/>
    </xf>
    <xf numFmtId="0" fontId="0" fillId="0" borderId="0" xfId="0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Övre länk" xfId="5" xr:uid="{7E6EB0CF-1D61-6D49-9A64-83C2759BECF2}"/>
    <cellStyle name="Percent" xfId="20" builtinId="5" customBuiltin="1"/>
    <cellStyle name="Tabellobjekt" xfId="14" xr:uid="{916FDD3C-64FD-5044-AB0D-19F61B48008E}"/>
    <cellStyle name="Tabellrubrik" xfId="13" xr:uid="{A8A50E1B-321F-2048-B622-A932AA8F4A90}"/>
    <cellStyle name="Title" xfId="6" builtinId="15" customBuiltin="1"/>
    <cellStyle name="Total" xfId="12" builtinId="25" hidden="1"/>
    <cellStyle name="Underrubrik" xfId="3" xr:uid="{3282E1E4-6A34-C849-BD52-3AFB93297F42}"/>
    <cellStyle name="Välkomstlänk" xfId="11" xr:uid="{D8A883CE-4F74-FB46-80E8-7C3D93E6754E}"/>
    <cellStyle name="Warning Text" xfId="29" builtinId="11" customBuiltin="1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TableStyle="CustomTableStyle" defaultPivotStyle="PivotStyleLight16">
    <tableStyle name="CustomTableStyle" pivot="0" count="2" xr9:uid="{00000000-0011-0000-FFFF-FFFF00000000}">
      <tableStyleElement type="headerRow" dxfId="5"/>
      <tableStyleElement type="firstRowStripe" dxfId="4"/>
    </tableStyle>
    <tableStyle name="PivotTable stil 1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sv-SE/office/fill-a-formula-down-into-adjacent-cells-041edfe2-05bc-40e6-b933-ef48c3f308c6?ui=sv-SE&amp;rs=sv-SE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Bild 8" descr="Microsoft 365-logotyp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Bild 9" descr="Microsoft Surface Slim-penna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Bild 111" descr="Microsoft Surface Slim-penna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Pennanteckning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Pennanteckning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Grafik 22" descr="Pil">
          <a:hlinkClick xmlns:r="http://schemas.openxmlformats.org/officeDocument/2006/relationships" r:id="rId1" tooltip="Välj om du vill lära dig mer på webben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6</xdr:col>
      <xdr:colOff>1285875</xdr:colOff>
      <xdr:row>4</xdr:row>
      <xdr:rowOff>161925</xdr:rowOff>
    </xdr:from>
    <xdr:to>
      <xdr:col>7</xdr:col>
      <xdr:colOff>3724275</xdr:colOff>
      <xdr:row>19</xdr:row>
      <xdr:rowOff>69900</xdr:rowOff>
    </xdr:to>
    <xdr:pic>
      <xdr:nvPicPr>
        <xdr:cNvPr id="3" name="Bildobjekt 2" descr="Pennan på fliken Rita vald med tjocklek och färgpalett öppna">
          <a:extLst>
            <a:ext uri="{FF2B5EF4-FFF2-40B4-BE49-F238E27FC236}">
              <a16:creationId xmlns:a16="http://schemas.microsoft.com/office/drawing/2014/main" id="{81D60FE8-37F5-4CFB-B1FD-042C6DB57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6533"/>
        <a:stretch/>
      </xdr:blipFill>
      <xdr:spPr>
        <a:xfrm>
          <a:off x="9229725" y="1771650"/>
          <a:ext cx="3743325" cy="55944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0</xdr:colOff>
      <xdr:row>4</xdr:row>
      <xdr:rowOff>171450</xdr:rowOff>
    </xdr:from>
    <xdr:to>
      <xdr:col>7</xdr:col>
      <xdr:colOff>3857625</xdr:colOff>
      <xdr:row>15</xdr:row>
      <xdr:rowOff>129900</xdr:rowOff>
    </xdr:to>
    <xdr:pic>
      <xdr:nvPicPr>
        <xdr:cNvPr id="3" name="Bild 5" descr="Fliken Rita öppen med överstrykningspennan vald, tjocklek och färgpalett öppna">
          <a:extLst>
            <a:ext uri="{FF2B5EF4-FFF2-40B4-BE49-F238E27FC236}">
              <a16:creationId xmlns:a16="http://schemas.microsoft.com/office/drawing/2014/main" id="{08FC39C6-CADB-4B69-BBFF-EDFFBC5AD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2863"/>
        <a:stretch/>
      </xdr:blipFill>
      <xdr:spPr>
        <a:xfrm>
          <a:off x="9058275" y="1771650"/>
          <a:ext cx="3857625" cy="44352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sv-se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Bild 17" descr="Ikon för åtgärdspenna i en cirkel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ell1" displayName="Tabell1" ref="C13:F17" totalsRowShown="0">
  <autoFilter ref="C13:F17" xr:uid="{2CE4EFC8-1030-FE4C-8810-F483226BD104}"/>
  <tableColumns count="4">
    <tableColumn id="1" xr3:uid="{CFF6007D-B6B6-8E45-B280-453AB51E5DC4}" name="Rum" dataCellStyle="Tabellobjekt"/>
    <tableColumn id="2" xr3:uid="{0DFE0118-D880-6340-A561-F21BD5E764B5}" name="Värme och vatten" dataCellStyle="Tabellobjekt"/>
    <tableColumn id="3" xr3:uid="{490B0C44-B3B1-FB4C-978B-F6D2CFEC19B6}" name="Parkering" dataCellStyle="Tabellobjekt"/>
    <tableColumn id="4" xr3:uid="{C38120A5-5E43-4649-8994-B51FA986CB79}" name="Summa" dataCellStyle="Tabellobjekt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ell132" displayName="Tabell132" ref="C19:F23" totalsRowShown="0">
  <autoFilter ref="C19:F23" xr:uid="{CA78F696-D46F-4243-BEED-02EBFCA5953B}"/>
  <tableColumns count="4">
    <tableColumn id="1" xr3:uid="{318955D7-9BAE-9A44-A9B6-5AD651A04FA4}" name="Vara" dataDxfId="1" dataCellStyle="Tabellobjekt"/>
    <tableColumn id="2" xr3:uid="{6682C953-2FE7-6946-8DF6-D45B1815E369}" name="Kostnad" dataDxfId="0" dataCellStyle="Tabellobjekt"/>
    <tableColumn id="3" xr3:uid="{BE600757-5869-2145-A011-C4EF6E5818CC}" name="Enheter" dataCellStyle="Tabellobjekt"/>
    <tableColumn id="4" xr3:uid="{EF4909BE-490A-C047-8183-982FB511D67A}" name="Summa" dataCellStyle="Tabellobjekt"/>
  </tableColumns>
  <tableStyleInfo name="CustomTableStyle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sv-se/office/rita-och-skriva-med-pennanteckningar-i-office-6d76c674-7f4b-414d-b67f-b3ffef6ccf53?ui=sv-se&amp;rs=sv-se&amp;ad=se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customWidth="1"/>
    <col min="2" max="2" width="52.8984375" customWidth="1"/>
    <col min="3" max="3" width="57.3984375" customWidth="1"/>
  </cols>
  <sheetData>
    <row r="1" spans="2:2" ht="18" customHeight="1"/>
    <row r="2" spans="2:2" ht="74.099999999999994" customHeight="1"/>
    <row r="3" spans="2:2" ht="32.1" customHeight="1"/>
    <row r="4" spans="2:2" ht="32.1" customHeight="1"/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50" t="s">
        <v>2</v>
      </c>
    </row>
    <row r="8" spans="2:2" ht="32.1" customHeight="1">
      <c r="B8" s="2" t="s">
        <v>3</v>
      </c>
    </row>
  </sheetData>
  <hyperlinks>
    <hyperlink ref="B8" location="Penna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39.2968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18"/>
    </row>
    <row r="2" spans="2:6" ht="48" customHeight="1" thickBot="1">
      <c r="B2" s="57" t="s">
        <v>4</v>
      </c>
      <c r="C2" s="57"/>
      <c r="D2" s="57"/>
      <c r="E2" s="3" t="s">
        <v>7</v>
      </c>
    </row>
    <row r="3" spans="2:6" ht="15.95" customHeight="1"/>
    <row r="4" spans="2:6" s="7" customFormat="1" ht="32.1" customHeight="1">
      <c r="B4" s="56" t="s">
        <v>5</v>
      </c>
      <c r="C4" s="56"/>
      <c r="D4" s="56"/>
      <c r="E4" s="56"/>
      <c r="F4" s="16"/>
    </row>
    <row r="5" spans="2:6" s="7" customFormat="1" ht="15.95" customHeight="1"/>
    <row r="6" spans="2:6" s="7" customFormat="1" ht="86.1" customHeight="1">
      <c r="C6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t="s">
        <v>8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hyperlinks>
    <hyperlink ref="E2" location="Rita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17.796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24"/>
      <c r="C1" s="7"/>
      <c r="D1" s="7"/>
      <c r="E1" s="7"/>
      <c r="F1" s="7"/>
      <c r="G1" s="7"/>
      <c r="H1" s="7"/>
    </row>
    <row r="2" spans="2:9" ht="48" customHeight="1" thickBot="1">
      <c r="B2" s="57" t="s">
        <v>9</v>
      </c>
      <c r="C2" s="57"/>
      <c r="D2" s="57"/>
      <c r="E2" s="57"/>
      <c r="F2" s="57"/>
      <c r="G2" s="57"/>
      <c r="H2" s="3" t="s">
        <v>20</v>
      </c>
    </row>
    <row r="3" spans="2:9" ht="15.95" customHeight="1">
      <c r="B3" s="11"/>
      <c r="C3" s="12"/>
      <c r="D3" s="12"/>
      <c r="E3" s="7"/>
      <c r="F3" s="7"/>
      <c r="G3" s="7"/>
      <c r="H3" s="7"/>
    </row>
    <row r="4" spans="2:9" s="7" customFormat="1" ht="32.1" customHeight="1">
      <c r="B4" s="56" t="s">
        <v>10</v>
      </c>
      <c r="C4" s="56"/>
      <c r="D4" s="56"/>
      <c r="E4" s="56"/>
      <c r="F4" s="56"/>
      <c r="G4" s="15"/>
      <c r="H4" s="15"/>
    </row>
    <row r="5" spans="2:9" s="7" customFormat="1" ht="15.95" customHeight="1"/>
    <row r="6" spans="2:9" s="7" customFormat="1" ht="32.1" customHeight="1">
      <c r="B6" s="13"/>
      <c r="C6" s="56" t="s">
        <v>11</v>
      </c>
      <c r="D6" s="56"/>
      <c r="E6" s="56"/>
      <c r="F6" s="56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56" t="s">
        <v>12</v>
      </c>
      <c r="D8" s="56"/>
      <c r="E8" s="56"/>
      <c r="F8" s="56"/>
      <c r="G8" s="8"/>
      <c r="H8" s="8"/>
    </row>
    <row r="9" spans="2:9" s="7" customFormat="1" ht="17.100000000000001" customHeight="1">
      <c r="B9" s="8"/>
      <c r="C9" s="14"/>
      <c r="D9" s="14"/>
      <c r="E9" s="8"/>
      <c r="F9" s="8"/>
      <c r="G9" s="8"/>
      <c r="H9" s="8"/>
    </row>
    <row r="10" spans="2:9" s="7" customFormat="1" ht="57.95" customHeight="1">
      <c r="B10" s="8"/>
      <c r="C10" s="56" t="s">
        <v>13</v>
      </c>
      <c r="D10" s="56"/>
      <c r="E10" s="56"/>
      <c r="F10" s="56"/>
      <c r="G10" s="8"/>
      <c r="H10" s="8"/>
    </row>
    <row r="11" spans="2:9" s="7" customFormat="1" ht="32.1" customHeight="1">
      <c r="B11" s="8"/>
      <c r="C11" s="48"/>
      <c r="D11" s="14"/>
      <c r="E11" s="8"/>
      <c r="F11" s="8"/>
      <c r="G11" s="8"/>
      <c r="H11" s="8"/>
    </row>
    <row r="12" spans="2:9" s="6" customFormat="1" ht="30" customHeight="1">
      <c r="B12" s="5"/>
      <c r="C12" s="35" t="s">
        <v>14</v>
      </c>
      <c r="D12" s="15"/>
      <c r="E12" s="15"/>
      <c r="F12" s="15"/>
      <c r="H12" s="27"/>
      <c r="I12" s="33"/>
    </row>
    <row r="13" spans="2:9" s="6" customFormat="1" ht="30" customHeight="1">
      <c r="B13"/>
      <c r="C13" s="37" t="s">
        <v>15</v>
      </c>
      <c r="D13" s="37" t="s">
        <v>17</v>
      </c>
      <c r="E13" s="37" t="s">
        <v>18</v>
      </c>
      <c r="F13" s="37" t="s">
        <v>19</v>
      </c>
      <c r="G13" s="21"/>
      <c r="H13" s="29"/>
      <c r="I13" s="33"/>
    </row>
    <row r="14" spans="2:9" s="6" customFormat="1" ht="30" customHeight="1">
      <c r="B14"/>
      <c r="C14" s="38">
        <v>948</v>
      </c>
      <c r="D14" s="38">
        <v>50</v>
      </c>
      <c r="E14" s="38">
        <v>75</v>
      </c>
      <c r="F14" s="38">
        <f>SUM(C14:D14)</f>
        <v>998</v>
      </c>
      <c r="G14" s="21"/>
      <c r="H14" s="30"/>
      <c r="I14" s="33"/>
    </row>
    <row r="15" spans="2:9" s="6" customFormat="1" ht="30" customHeight="1">
      <c r="B15"/>
      <c r="C15" s="38">
        <v>750</v>
      </c>
      <c r="D15" s="38">
        <v>50</v>
      </c>
      <c r="E15" s="38">
        <v>0</v>
      </c>
      <c r="F15" s="38">
        <f>SUM(C15:E15)</f>
        <v>800</v>
      </c>
      <c r="G15" s="21"/>
      <c r="H15" s="30"/>
      <c r="I15" s="33"/>
    </row>
    <row r="16" spans="2:9" s="6" customFormat="1" ht="30" customHeight="1">
      <c r="B16"/>
      <c r="C16" s="38">
        <v>1000</v>
      </c>
      <c r="D16" s="38">
        <v>0</v>
      </c>
      <c r="E16" s="38">
        <v>75</v>
      </c>
      <c r="F16" s="38">
        <f>SUM(C16:E16)</f>
        <v>1075</v>
      </c>
      <c r="G16" s="21"/>
      <c r="H16" s="30"/>
      <c r="I16" s="33"/>
    </row>
    <row r="17" spans="2:10" s="5" customFormat="1" ht="30" customHeight="1">
      <c r="B17"/>
      <c r="C17" s="38">
        <v>640</v>
      </c>
      <c r="D17" s="38">
        <v>50</v>
      </c>
      <c r="E17" s="38">
        <v>75</v>
      </c>
      <c r="F17" s="38">
        <f>SUM(C17:E17)</f>
        <v>765</v>
      </c>
      <c r="G17" s="21"/>
      <c r="H17" s="30"/>
      <c r="I17" s="34"/>
    </row>
    <row r="18" spans="2:10" s="5" customFormat="1" ht="30" customHeight="1">
      <c r="B18"/>
      <c r="C18" s="36"/>
      <c r="D18" s="36"/>
      <c r="E18" s="36"/>
      <c r="F18" s="36"/>
      <c r="G18" s="36"/>
      <c r="H18" s="31"/>
      <c r="I18" s="34"/>
    </row>
    <row r="19" spans="2:10" s="5" customFormat="1" ht="30" customHeight="1">
      <c r="B19"/>
      <c r="C19" s="23" t="s">
        <v>16</v>
      </c>
      <c r="D19" s="19"/>
      <c r="E19" s="19"/>
      <c r="F19" s="19"/>
      <c r="G19" s="21"/>
      <c r="H19" s="31"/>
      <c r="I19" s="34"/>
      <c r="J19" s="34"/>
    </row>
    <row r="20" spans="2:10" s="5" customFormat="1" ht="30" customHeight="1">
      <c r="C20" s="37" t="s">
        <v>15</v>
      </c>
      <c r="D20" s="37" t="s">
        <v>17</v>
      </c>
      <c r="E20" s="37" t="s">
        <v>18</v>
      </c>
      <c r="F20" s="37" t="s">
        <v>19</v>
      </c>
      <c r="G20" s="21"/>
      <c r="H20" s="29"/>
      <c r="I20" s="34"/>
      <c r="J20" s="34"/>
    </row>
    <row r="21" spans="2:10" s="5" customFormat="1" ht="30" customHeight="1">
      <c r="C21" s="38">
        <v>837</v>
      </c>
      <c r="D21" s="38">
        <v>50</v>
      </c>
      <c r="E21" s="38">
        <v>60</v>
      </c>
      <c r="F21" s="38">
        <f>SUM(C21:E21)</f>
        <v>947</v>
      </c>
      <c r="G21" s="21"/>
      <c r="H21" s="30"/>
      <c r="I21" s="34"/>
      <c r="J21" s="34"/>
    </row>
    <row r="22" spans="2:10" s="5" customFormat="1" ht="30" customHeight="1">
      <c r="C22" s="38">
        <v>250</v>
      </c>
      <c r="D22" s="38">
        <v>50</v>
      </c>
      <c r="E22" s="38">
        <v>60</v>
      </c>
      <c r="F22" s="38">
        <f>SUM(C22:E22)</f>
        <v>360</v>
      </c>
      <c r="G22" s="21"/>
      <c r="H22" s="30"/>
      <c r="I22" s="34"/>
      <c r="J22" s="34"/>
    </row>
    <row r="23" spans="2:10" s="5" customFormat="1" ht="30" customHeight="1">
      <c r="C23" s="38">
        <v>800</v>
      </c>
      <c r="D23" s="38">
        <v>50</v>
      </c>
      <c r="E23" s="38">
        <v>60</v>
      </c>
      <c r="F23" s="38">
        <f>SUM(C23:E23)</f>
        <v>910</v>
      </c>
      <c r="G23" s="21"/>
      <c r="H23" s="30"/>
      <c r="I23" s="34"/>
      <c r="J23" s="34"/>
    </row>
    <row r="24" spans="2:10" s="5" customFormat="1" ht="30" customHeight="1">
      <c r="C24" s="38">
        <v>1700</v>
      </c>
      <c r="D24" s="38">
        <v>50</v>
      </c>
      <c r="E24" s="38">
        <v>60</v>
      </c>
      <c r="F24" s="38">
        <f>SUM(C24:E24)</f>
        <v>1810</v>
      </c>
      <c r="G24" s="21"/>
      <c r="H24" s="30"/>
      <c r="I24" s="34"/>
      <c r="J24" s="34"/>
    </row>
    <row r="25" spans="2:10" ht="24" customHeight="1">
      <c r="D25" s="28"/>
      <c r="E25" s="32"/>
      <c r="F25" s="32"/>
      <c r="G25" s="32"/>
      <c r="H25" s="32"/>
      <c r="I25" s="28"/>
      <c r="J25" s="28"/>
    </row>
    <row r="26" spans="2:10" ht="15" customHeight="1">
      <c r="D26" s="28"/>
      <c r="E26" s="28"/>
      <c r="F26" s="28"/>
      <c r="G26" s="28"/>
      <c r="H26" s="28"/>
      <c r="I26" s="28"/>
      <c r="J26" s="28"/>
    </row>
  </sheetData>
  <mergeCells count="5">
    <mergeCell ref="B2:G2"/>
    <mergeCell ref="C10:F10"/>
    <mergeCell ref="C8:F8"/>
    <mergeCell ref="C6:F6"/>
    <mergeCell ref="B4:F4"/>
  </mergeCells>
  <hyperlinks>
    <hyperlink ref="H2" location="Markera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customWidth="1"/>
    <col min="2" max="2" width="6.8984375" customWidth="1"/>
    <col min="3" max="5" width="17.796875" style="5" customWidth="1"/>
    <col min="6" max="6" width="16.09765625" style="5" customWidth="1"/>
    <col min="7" max="7" width="13.69921875" style="5" customWidth="1"/>
    <col min="8" max="8" width="41.09765625" style="5" customWidth="1"/>
    <col min="9" max="16384" width="8.69921875" style="5"/>
  </cols>
  <sheetData>
    <row r="1" spans="1:12" ht="30.95" customHeight="1">
      <c r="C1"/>
      <c r="D1"/>
    </row>
    <row r="2" spans="1:12" ht="48" customHeight="1" thickBot="1">
      <c r="B2" s="57" t="s">
        <v>21</v>
      </c>
      <c r="C2" s="57"/>
      <c r="D2" s="57"/>
      <c r="E2" s="57"/>
      <c r="F2" s="57"/>
      <c r="G2" s="57"/>
      <c r="H2" s="3" t="s">
        <v>27</v>
      </c>
    </row>
    <row r="3" spans="1:12" ht="15.95" customHeight="1">
      <c r="C3"/>
      <c r="D3"/>
    </row>
    <row r="4" spans="1:12" s="17" customFormat="1" ht="32.1" customHeight="1">
      <c r="A4" s="15"/>
      <c r="B4" s="59" t="s">
        <v>22</v>
      </c>
      <c r="C4" s="59"/>
      <c r="D4" s="59"/>
      <c r="E4" s="59"/>
      <c r="F4" s="59"/>
    </row>
    <row r="5" spans="1:12" s="6" customFormat="1" ht="15.95" customHeight="1">
      <c r="A5"/>
      <c r="B5"/>
      <c r="C5"/>
      <c r="D5"/>
    </row>
    <row r="6" spans="1:12" s="6" customFormat="1" ht="39.950000000000003" customHeight="1">
      <c r="A6"/>
      <c r="B6"/>
      <c r="C6" s="60" t="s">
        <v>23</v>
      </c>
      <c r="D6" s="60"/>
      <c r="E6" s="60"/>
      <c r="F6" s="60"/>
    </row>
    <row r="7" spans="1:12" s="6" customFormat="1" ht="15.95" customHeight="1">
      <c r="A7"/>
      <c r="B7"/>
      <c r="C7"/>
      <c r="D7"/>
    </row>
    <row r="8" spans="1:12" s="6" customFormat="1" ht="66.95" customHeight="1">
      <c r="A8"/>
      <c r="B8"/>
      <c r="C8" s="56" t="s">
        <v>24</v>
      </c>
      <c r="D8" s="56"/>
      <c r="E8" s="56"/>
      <c r="F8" s="56"/>
    </row>
    <row r="9" spans="1:12" s="6" customFormat="1" ht="15.95" customHeight="1">
      <c r="A9"/>
      <c r="B9"/>
      <c r="C9"/>
      <c r="D9"/>
    </row>
    <row r="10" spans="1:12" s="6" customFormat="1" ht="63.95" customHeight="1">
      <c r="A10"/>
      <c r="B10"/>
      <c r="C10" s="61" t="s">
        <v>25</v>
      </c>
      <c r="D10" s="61"/>
      <c r="E10" s="61"/>
      <c r="F10" s="61"/>
    </row>
    <row r="11" spans="1:12" s="6" customFormat="1" ht="15.95" customHeight="1">
      <c r="A11"/>
      <c r="B11"/>
      <c r="C11"/>
      <c r="D11"/>
    </row>
    <row r="12" spans="1:12" s="21" customFormat="1" ht="39.950000000000003" customHeight="1">
      <c r="C12" s="58" t="s">
        <v>26</v>
      </c>
      <c r="D12" s="58"/>
      <c r="E12" s="58"/>
      <c r="F12" s="58"/>
    </row>
    <row r="13" spans="1:12" s="6" customFormat="1" ht="32.1" customHeight="1">
      <c r="A13"/>
      <c r="B13"/>
      <c r="C13" s="20"/>
      <c r="D13"/>
      <c r="E13" s="23"/>
      <c r="F13" s="19"/>
      <c r="G13" s="19"/>
      <c r="H13" s="19"/>
      <c r="I13" s="22"/>
      <c r="J13" s="22"/>
      <c r="K13" s="22"/>
      <c r="L13" s="22"/>
    </row>
    <row r="14" spans="1:12" s="6" customFormat="1" ht="24" customHeight="1">
      <c r="A14"/>
      <c r="B14"/>
      <c r="C14" s="42" t="s">
        <v>14</v>
      </c>
      <c r="D14" s="41"/>
      <c r="E14" s="41"/>
      <c r="F14" s="41"/>
      <c r="G14" s="40"/>
      <c r="H14" s="40"/>
      <c r="I14" s="10"/>
      <c r="J14" s="10"/>
      <c r="K14" s="10"/>
      <c r="L14" s="10"/>
    </row>
    <row r="15" spans="1:12" s="6" customFormat="1" ht="24" customHeight="1">
      <c r="A15"/>
      <c r="B15"/>
      <c r="C15" s="37" t="s">
        <v>15</v>
      </c>
      <c r="D15" s="37" t="s">
        <v>17</v>
      </c>
      <c r="E15" s="37" t="s">
        <v>18</v>
      </c>
      <c r="F15" s="37" t="s">
        <v>19</v>
      </c>
      <c r="G15" s="39"/>
      <c r="H15" s="39"/>
      <c r="I15" s="10"/>
      <c r="J15" s="10"/>
      <c r="K15" s="10"/>
      <c r="L15" s="10"/>
    </row>
    <row r="16" spans="1:12" s="6" customFormat="1" ht="24" customHeight="1">
      <c r="A16"/>
      <c r="B16"/>
      <c r="C16" s="38">
        <v>948</v>
      </c>
      <c r="D16" s="38">
        <v>50</v>
      </c>
      <c r="E16" s="38">
        <v>75</v>
      </c>
      <c r="F16" s="38">
        <f>SUM(C16:D16)</f>
        <v>998</v>
      </c>
      <c r="G16" s="39"/>
      <c r="H16" s="39"/>
      <c r="I16" s="10"/>
      <c r="J16" s="10"/>
      <c r="K16" s="10"/>
      <c r="L16" s="10"/>
    </row>
    <row r="17" spans="1:12" s="6" customFormat="1" ht="24" customHeight="1">
      <c r="A17"/>
      <c r="B17"/>
      <c r="C17" s="38">
        <v>750</v>
      </c>
      <c r="D17" s="38">
        <v>50</v>
      </c>
      <c r="E17" s="38">
        <v>0</v>
      </c>
      <c r="F17" s="38">
        <f>SUM(C17:E17)</f>
        <v>800</v>
      </c>
      <c r="G17" s="39"/>
      <c r="H17" s="39"/>
      <c r="I17" s="10"/>
      <c r="J17" s="10"/>
      <c r="K17" s="10"/>
      <c r="L17" s="10"/>
    </row>
    <row r="18" spans="1:12" s="6" customFormat="1" ht="24" customHeight="1">
      <c r="A18"/>
      <c r="B18"/>
      <c r="C18" s="38">
        <v>900</v>
      </c>
      <c r="D18" s="38">
        <v>50</v>
      </c>
      <c r="E18" s="38">
        <v>0</v>
      </c>
      <c r="F18" s="38">
        <f>SUM(C18:E18)</f>
        <v>950</v>
      </c>
      <c r="G18" s="39"/>
      <c r="H18" s="43"/>
      <c r="I18" s="21"/>
      <c r="J18" s="21"/>
      <c r="K18" s="21"/>
      <c r="L18"/>
    </row>
    <row r="19" spans="1:12" ht="24" customHeight="1">
      <c r="C19" s="38">
        <v>640</v>
      </c>
      <c r="D19" s="38">
        <v>50</v>
      </c>
      <c r="E19" s="38">
        <v>75</v>
      </c>
      <c r="F19" s="38">
        <f>SUM(C19:E19)</f>
        <v>765</v>
      </c>
      <c r="G19" s="17"/>
      <c r="H19" s="43"/>
    </row>
    <row r="20" spans="1:12" ht="24" customHeight="1">
      <c r="E20" s="23"/>
      <c r="F20" s="19"/>
      <c r="G20" s="19"/>
      <c r="H20" s="43"/>
    </row>
    <row r="21" spans="1:12" ht="24" customHeight="1">
      <c r="C21" s="42" t="s">
        <v>16</v>
      </c>
      <c r="D21" s="41"/>
      <c r="E21" s="41"/>
      <c r="F21" s="41"/>
      <c r="G21" s="40"/>
      <c r="H21" s="43"/>
    </row>
    <row r="22" spans="1:12" ht="24" customHeight="1">
      <c r="C22" s="37" t="s">
        <v>15</v>
      </c>
      <c r="D22" s="37" t="s">
        <v>17</v>
      </c>
      <c r="E22" s="37" t="s">
        <v>18</v>
      </c>
      <c r="F22" s="37" t="s">
        <v>19</v>
      </c>
      <c r="G22" s="26"/>
      <c r="H22"/>
    </row>
    <row r="23" spans="1:12" ht="24" customHeight="1">
      <c r="C23" s="38">
        <v>837</v>
      </c>
      <c r="D23" s="38">
        <v>50</v>
      </c>
      <c r="E23" s="38">
        <v>63</v>
      </c>
      <c r="F23" s="38">
        <f>SUM(C23:E23)</f>
        <v>950</v>
      </c>
      <c r="G23" s="26"/>
      <c r="H23"/>
    </row>
    <row r="24" spans="1:12" ht="24" customHeight="1">
      <c r="C24" s="38">
        <v>250</v>
      </c>
      <c r="D24" s="38">
        <v>50</v>
      </c>
      <c r="E24" s="38">
        <v>60</v>
      </c>
      <c r="F24" s="38">
        <f>SUM(C24:E24)</f>
        <v>360</v>
      </c>
      <c r="G24" s="26"/>
      <c r="H24"/>
    </row>
    <row r="25" spans="1:12" ht="24" customHeight="1">
      <c r="C25" s="38">
        <v>800</v>
      </c>
      <c r="D25" s="38">
        <v>50</v>
      </c>
      <c r="E25" s="38">
        <v>100</v>
      </c>
      <c r="F25" s="38">
        <f>SUM(C25:E25)</f>
        <v>950</v>
      </c>
      <c r="G25" s="26"/>
      <c r="H25"/>
    </row>
    <row r="26" spans="1:12" ht="24" customHeight="1">
      <c r="C26" s="38">
        <v>1700</v>
      </c>
      <c r="D26" s="38">
        <v>50</v>
      </c>
      <c r="E26" s="38">
        <v>60</v>
      </c>
      <c r="F26" s="38">
        <f>SUM(C26:E26)</f>
        <v>1810</v>
      </c>
      <c r="H26"/>
    </row>
    <row r="27" spans="1:12" ht="15" customHeight="1">
      <c r="C27"/>
      <c r="D27"/>
      <c r="H27"/>
    </row>
    <row r="28" spans="1:12" ht="15" customHeight="1">
      <c r="C28"/>
      <c r="D28"/>
    </row>
    <row r="29" spans="1:12" ht="15" customHeight="1">
      <c r="C29"/>
      <c r="D29"/>
    </row>
    <row r="30" spans="1:12" ht="15" customHeight="1">
      <c r="C30"/>
      <c r="D30"/>
    </row>
    <row r="31" spans="1:12" ht="15" customHeight="1">
      <c r="C31"/>
      <c r="D31"/>
    </row>
    <row r="32" spans="1:12" ht="15" customHeight="1">
      <c r="C32"/>
      <c r="D32"/>
    </row>
    <row r="33" spans="3:4" ht="15" customHeight="1">
      <c r="C33"/>
      <c r="D33"/>
    </row>
    <row r="34" spans="3:4" ht="15" customHeight="1">
      <c r="C34"/>
      <c r="D34"/>
    </row>
    <row r="35" spans="3:4" ht="15" customHeight="1">
      <c r="C35"/>
      <c r="D35"/>
    </row>
    <row r="36" spans="3:4" ht="15" customHeight="1">
      <c r="C36"/>
      <c r="D36"/>
    </row>
    <row r="37" spans="3:4" ht="15" customHeight="1">
      <c r="C37"/>
      <c r="D37"/>
    </row>
    <row r="38" spans="3:4" ht="15" customHeight="1">
      <c r="C38"/>
      <c r="D38"/>
    </row>
    <row r="39" spans="3:4" ht="15" customHeight="1">
      <c r="C39"/>
      <c r="D39"/>
    </row>
    <row r="40" spans="3:4" ht="15" customHeight="1">
      <c r="C40"/>
      <c r="D40"/>
    </row>
    <row r="41" spans="3:4" ht="15" customHeight="1">
      <c r="C41"/>
      <c r="D41"/>
    </row>
    <row r="42" spans="3:4" ht="15" customHeight="1">
      <c r="C42"/>
      <c r="D42"/>
    </row>
    <row r="43" spans="3:4" ht="15" customHeight="1">
      <c r="C43"/>
      <c r="D43"/>
    </row>
    <row r="44" spans="3:4" ht="15" customHeight="1">
      <c r="C44"/>
      <c r="D44"/>
    </row>
    <row r="45" spans="3:4" ht="15" customHeight="1">
      <c r="C45"/>
      <c r="D45"/>
    </row>
    <row r="46" spans="3:4" ht="15" customHeight="1">
      <c r="C46"/>
      <c r="D46"/>
    </row>
    <row r="47" spans="3:4" ht="15" customHeight="1">
      <c r="C47"/>
      <c r="D47"/>
    </row>
    <row r="48" spans="3:4" ht="15" customHeight="1">
      <c r="C48"/>
      <c r="D48"/>
    </row>
    <row r="51" spans="3:4" ht="15" customHeight="1">
      <c r="C51"/>
      <c r="D51"/>
    </row>
    <row r="52" spans="3:4" ht="15" customHeight="1">
      <c r="C52"/>
      <c r="D52"/>
    </row>
    <row r="53" spans="3:4" ht="15" customHeight="1">
      <c r="C53"/>
      <c r="D53"/>
    </row>
    <row r="54" spans="3:4" ht="15" customHeight="1">
      <c r="C54"/>
      <c r="D54"/>
    </row>
    <row r="55" spans="3:4" ht="15" customHeight="1">
      <c r="C55"/>
      <c r="D55"/>
    </row>
    <row r="56" spans="3:4" ht="15" customHeight="1">
      <c r="C56"/>
      <c r="D56"/>
    </row>
    <row r="57" spans="3:4" ht="15" customHeight="1">
      <c r="C57"/>
      <c r="D57"/>
    </row>
    <row r="58" spans="3:4" ht="15" customHeight="1">
      <c r="C58"/>
      <c r="D58"/>
    </row>
    <row r="59" spans="3:4" ht="15" customHeight="1">
      <c r="C59"/>
      <c r="D59"/>
    </row>
    <row r="60" spans="3:4" ht="15" customHeight="1">
      <c r="C60"/>
      <c r="D60"/>
    </row>
    <row r="61" spans="3:4" ht="15" customHeight="1">
      <c r="C61"/>
      <c r="D61"/>
    </row>
    <row r="62" spans="3:4" ht="15" customHeight="1">
      <c r="C62"/>
      <c r="D62"/>
    </row>
    <row r="63" spans="3:4" ht="15" customHeight="1">
      <c r="C63"/>
      <c r="D63"/>
    </row>
    <row r="64" spans="3:4" ht="15" customHeight="1">
      <c r="C64"/>
      <c r="D64"/>
    </row>
    <row r="65" spans="3:4" ht="15" customHeight="1">
      <c r="C65"/>
      <c r="D65"/>
    </row>
    <row r="66" spans="3:4" ht="15" customHeight="1">
      <c r="C66"/>
      <c r="D66"/>
    </row>
    <row r="67" spans="3:4" ht="15" customHeight="1">
      <c r="C67"/>
      <c r="D67"/>
    </row>
    <row r="68" spans="3:4" ht="15" customHeight="1">
      <c r="C68"/>
      <c r="D68"/>
    </row>
    <row r="69" spans="3:4" ht="15" customHeight="1">
      <c r="C69"/>
      <c r="D69"/>
    </row>
    <row r="70" spans="3:4" ht="15" customHeight="1">
      <c r="C70"/>
      <c r="D70"/>
    </row>
    <row r="71" spans="3:4" ht="15" customHeight="1">
      <c r="C71"/>
      <c r="D71"/>
    </row>
    <row r="72" spans="3:4" ht="15" customHeight="1">
      <c r="C72"/>
      <c r="D72"/>
    </row>
    <row r="73" spans="3:4" ht="15" customHeight="1">
      <c r="C73"/>
      <c r="D73"/>
    </row>
    <row r="74" spans="3:4" ht="15" customHeight="1">
      <c r="C74"/>
      <c r="D74"/>
    </row>
    <row r="75" spans="3:4" ht="15" customHeight="1">
      <c r="C75"/>
      <c r="D75"/>
    </row>
    <row r="76" spans="3:4" ht="15" customHeight="1">
      <c r="C76"/>
      <c r="D76"/>
    </row>
    <row r="77" spans="3:4" ht="15" customHeight="1">
      <c r="C77"/>
      <c r="D77"/>
    </row>
    <row r="78" spans="3:4" ht="15" customHeight="1">
      <c r="C78"/>
      <c r="D78"/>
    </row>
    <row r="79" spans="3:4" ht="15" customHeight="1">
      <c r="C79"/>
      <c r="D79"/>
    </row>
    <row r="80" spans="3:4" ht="15" customHeight="1">
      <c r="C80"/>
      <c r="D80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Åtgärdspenna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5" customWidth="1"/>
    <col min="2" max="2" width="6.8984375" customWidth="1"/>
    <col min="3" max="3" width="19.69921875" style="5" customWidth="1"/>
    <col min="4" max="6" width="15.8984375" style="5" customWidth="1"/>
    <col min="7" max="7" width="11.59765625" style="5" customWidth="1"/>
    <col min="8" max="8" width="30.8984375" style="5" customWidth="1"/>
    <col min="9" max="16384" width="8.69921875" style="5"/>
  </cols>
  <sheetData>
    <row r="1" spans="2:9" ht="32.1" customHeight="1">
      <c r="C1"/>
      <c r="D1"/>
    </row>
    <row r="2" spans="2:9" ht="48" customHeight="1" thickBot="1">
      <c r="B2" s="57" t="s">
        <v>28</v>
      </c>
      <c r="C2" s="57"/>
      <c r="D2" s="57"/>
      <c r="E2" s="57"/>
      <c r="F2" s="57"/>
      <c r="G2" s="57"/>
      <c r="H2" s="3" t="s">
        <v>41</v>
      </c>
    </row>
    <row r="3" spans="2:9" ht="15.95" customHeight="1">
      <c r="C3"/>
      <c r="D3"/>
    </row>
    <row r="4" spans="2:9" ht="32.1" customHeight="1">
      <c r="B4" s="56" t="s">
        <v>29</v>
      </c>
      <c r="C4" s="56"/>
      <c r="D4" s="56"/>
      <c r="E4" s="56"/>
      <c r="F4" s="56"/>
      <c r="G4" s="24"/>
      <c r="H4" s="24"/>
    </row>
    <row r="5" spans="2:9" s="6" customFormat="1" ht="32.1" customHeight="1">
      <c r="B5"/>
      <c r="C5"/>
      <c r="D5"/>
      <c r="E5" s="10"/>
      <c r="F5" s="51"/>
      <c r="G5" s="10"/>
      <c r="H5" s="51"/>
    </row>
    <row r="6" spans="2:9" s="6" customFormat="1" ht="32.1" customHeight="1">
      <c r="B6"/>
      <c r="C6" s="56" t="s">
        <v>45</v>
      </c>
      <c r="D6" s="56"/>
      <c r="E6" s="56"/>
      <c r="F6" s="56"/>
      <c r="G6" s="10"/>
      <c r="H6" s="52"/>
    </row>
    <row r="7" spans="2:9" s="6" customFormat="1" ht="15.95" customHeight="1">
      <c r="B7"/>
      <c r="C7" s="19"/>
      <c r="D7"/>
      <c r="E7" s="10"/>
      <c r="F7" s="51"/>
      <c r="G7" s="10"/>
      <c r="H7" s="52"/>
    </row>
    <row r="8" spans="2:9" s="6" customFormat="1" ht="60.95" customHeight="1">
      <c r="B8"/>
      <c r="C8" s="58" t="s">
        <v>46</v>
      </c>
      <c r="D8" s="58"/>
      <c r="E8" s="58"/>
      <c r="F8" s="58"/>
      <c r="G8" s="42"/>
      <c r="H8" s="52"/>
    </row>
    <row r="9" spans="2:9" s="6" customFormat="1" ht="15.95" customHeight="1">
      <c r="B9"/>
      <c r="C9"/>
      <c r="D9"/>
      <c r="E9" s="10"/>
      <c r="F9" s="53"/>
      <c r="G9" s="10"/>
      <c r="H9" s="51"/>
    </row>
    <row r="10" spans="2:9" s="6" customFormat="1" ht="39.950000000000003" customHeight="1">
      <c r="B10"/>
      <c r="C10" s="63" t="s">
        <v>30</v>
      </c>
      <c r="D10" s="63"/>
      <c r="E10" s="63"/>
      <c r="F10" s="63"/>
    </row>
    <row r="11" spans="2:9" s="6" customFormat="1" ht="15.95" customHeight="1">
      <c r="B11"/>
      <c r="C11"/>
      <c r="D11"/>
      <c r="E11" s="25"/>
      <c r="F11" s="10"/>
      <c r="G11" s="10"/>
      <c r="H11" s="10"/>
    </row>
    <row r="12" spans="2:9" s="6" customFormat="1" ht="65.25" customHeight="1">
      <c r="B12"/>
      <c r="C12" s="64" t="s">
        <v>31</v>
      </c>
      <c r="D12" s="63"/>
      <c r="E12" s="63"/>
      <c r="F12" s="63"/>
      <c r="G12" s="9"/>
      <c r="H12" s="10"/>
    </row>
    <row r="13" spans="2:9" s="6" customFormat="1" ht="15.95" customHeight="1">
      <c r="B13"/>
      <c r="C13"/>
      <c r="D13"/>
      <c r="E13" s="5"/>
      <c r="F13" s="5"/>
      <c r="G13" s="5"/>
      <c r="H13" s="5"/>
    </row>
    <row r="14" spans="2:9" s="6" customFormat="1" ht="32.1" customHeight="1">
      <c r="B14"/>
      <c r="C14" s="64" t="s">
        <v>32</v>
      </c>
      <c r="D14" s="63"/>
      <c r="E14" s="63"/>
      <c r="F14" s="63"/>
      <c r="G14" s="5"/>
      <c r="H14" s="5"/>
    </row>
    <row r="15" spans="2:9" s="6" customFormat="1" ht="15.95" customHeight="1">
      <c r="B15"/>
      <c r="C15"/>
      <c r="D15"/>
      <c r="E15" s="5"/>
      <c r="F15" s="5"/>
      <c r="G15" s="5"/>
      <c r="H15" s="5"/>
    </row>
    <row r="16" spans="2:9" s="6" customFormat="1" ht="42.95" customHeight="1">
      <c r="B16"/>
      <c r="C16" s="56" t="s">
        <v>47</v>
      </c>
      <c r="D16" s="56"/>
      <c r="E16" s="56"/>
      <c r="F16" s="56"/>
      <c r="G16" s="15"/>
      <c r="H16" s="15"/>
      <c r="I16" s="5"/>
    </row>
    <row r="17" spans="2:13" s="16" customFormat="1" ht="32.1" customHeight="1">
      <c r="B17" s="15"/>
      <c r="C17" s="15"/>
      <c r="D17" s="15"/>
      <c r="E17" s="23"/>
      <c r="F17" s="15"/>
      <c r="G17" s="15"/>
      <c r="H17" s="15"/>
      <c r="I17" s="15"/>
      <c r="J17" s="17"/>
      <c r="K17" s="17"/>
      <c r="L17" s="17"/>
      <c r="M17" s="17"/>
    </row>
    <row r="18" spans="2:13" s="16" customFormat="1" ht="24" customHeight="1">
      <c r="B18" s="15"/>
      <c r="C18" s="42" t="s">
        <v>33</v>
      </c>
      <c r="D18" s="8"/>
      <c r="E18" s="8"/>
      <c r="F18" s="8"/>
      <c r="G18" s="5"/>
      <c r="H18" s="54"/>
      <c r="J18" s="17"/>
      <c r="K18" s="17"/>
      <c r="L18" s="17"/>
      <c r="M18" s="17"/>
    </row>
    <row r="19" spans="2:13" s="16" customFormat="1" ht="24" customHeight="1">
      <c r="B19" s="15"/>
      <c r="C19" s="37" t="s">
        <v>34</v>
      </c>
      <c r="D19" s="37" t="s">
        <v>39</v>
      </c>
      <c r="E19" s="37" t="s">
        <v>40</v>
      </c>
      <c r="F19" s="37" t="s">
        <v>19</v>
      </c>
      <c r="G19" s="6"/>
      <c r="H19" s="54"/>
      <c r="J19" s="17"/>
      <c r="K19" s="17"/>
      <c r="L19" s="17"/>
      <c r="M19" s="17"/>
    </row>
    <row r="20" spans="2:13" s="16" customFormat="1" ht="24.95" customHeight="1">
      <c r="B20" s="15"/>
      <c r="C20" s="44" t="s">
        <v>35</v>
      </c>
      <c r="D20" s="38">
        <v>9</v>
      </c>
      <c r="E20" s="38">
        <v>20</v>
      </c>
      <c r="F20" s="38">
        <v>180</v>
      </c>
      <c r="G20" s="6"/>
      <c r="H20" s="54"/>
      <c r="J20" s="17"/>
      <c r="K20" s="17"/>
      <c r="L20" s="17"/>
      <c r="M20" s="17"/>
    </row>
    <row r="21" spans="2:13" s="16" customFormat="1" ht="24" customHeight="1">
      <c r="B21" s="15"/>
      <c r="C21" s="44" t="s">
        <v>36</v>
      </c>
      <c r="D21" s="38">
        <v>3.5</v>
      </c>
      <c r="E21" s="38">
        <v>10</v>
      </c>
      <c r="F21" s="38">
        <f>SUM(Tabell132[[#This Row],[Enheter]])</f>
        <v>10</v>
      </c>
      <c r="G21" s="6"/>
      <c r="H21" s="54"/>
      <c r="J21" s="17"/>
      <c r="K21" s="17"/>
      <c r="L21" s="17"/>
      <c r="M21" s="17"/>
    </row>
    <row r="22" spans="2:13" s="6" customFormat="1" ht="24" customHeight="1">
      <c r="B22"/>
      <c r="C22" s="44" t="s">
        <v>37</v>
      </c>
      <c r="D22" s="55"/>
      <c r="E22" s="38"/>
      <c r="F22" s="38"/>
      <c r="J22" s="5"/>
      <c r="K22" s="5"/>
      <c r="L22" s="5"/>
      <c r="M22" s="5"/>
    </row>
    <row r="23" spans="2:13" s="6" customFormat="1" ht="24" customHeight="1">
      <c r="B23"/>
      <c r="C23" s="44" t="s">
        <v>38</v>
      </c>
      <c r="D23" s="38"/>
      <c r="E23" s="38"/>
      <c r="F23" s="38"/>
      <c r="H23" s="5"/>
      <c r="J23" s="5"/>
      <c r="K23" s="5"/>
      <c r="L23" s="5"/>
      <c r="M23" s="5"/>
    </row>
    <row r="26" spans="2:13" ht="39" customHeight="1">
      <c r="B26" s="62"/>
      <c r="C26" s="62"/>
      <c r="D26" s="62"/>
    </row>
    <row r="27" spans="2:13" ht="14.45" customHeight="1">
      <c r="C27"/>
      <c r="D27"/>
    </row>
    <row r="28" spans="2:13" ht="14.45" customHeight="1">
      <c r="C28"/>
    </row>
    <row r="29" spans="2:13" ht="14.45" customHeight="1">
      <c r="C29"/>
    </row>
    <row r="30" spans="2:13" ht="15" customHeight="1">
      <c r="C30"/>
      <c r="D30"/>
    </row>
    <row r="31" spans="2:13" ht="15" customHeight="1">
      <c r="C31"/>
      <c r="D31"/>
    </row>
    <row r="32" spans="2:13" ht="15" customHeight="1">
      <c r="C32"/>
      <c r="D32"/>
    </row>
    <row r="33" spans="3:4" ht="15" customHeight="1">
      <c r="C33"/>
      <c r="D33"/>
    </row>
    <row r="34" spans="3:4" ht="15" customHeight="1">
      <c r="C34"/>
      <c r="D34"/>
    </row>
    <row r="35" spans="3:4" ht="15" customHeight="1">
      <c r="C35"/>
      <c r="D35"/>
    </row>
    <row r="36" spans="3:4" ht="15" customHeight="1">
      <c r="C36"/>
      <c r="D36"/>
    </row>
    <row r="37" spans="3:4" ht="15" customHeight="1">
      <c r="C37"/>
      <c r="D37"/>
    </row>
    <row r="38" spans="3:4" ht="15" customHeight="1">
      <c r="C38"/>
      <c r="D38"/>
    </row>
    <row r="39" spans="3:4" ht="15" customHeight="1">
      <c r="C39"/>
      <c r="D39"/>
    </row>
    <row r="40" spans="3:4" ht="15" customHeight="1">
      <c r="C40"/>
      <c r="D40"/>
    </row>
    <row r="41" spans="3:4" ht="15" customHeight="1">
      <c r="C41"/>
      <c r="D41"/>
    </row>
    <row r="42" spans="3:4" ht="15" customHeight="1">
      <c r="C42"/>
      <c r="D42"/>
    </row>
    <row r="43" spans="3:4" ht="15" customHeight="1">
      <c r="C43"/>
      <c r="D43"/>
    </row>
    <row r="44" spans="3:4" ht="15" customHeight="1">
      <c r="C44"/>
      <c r="D44"/>
    </row>
    <row r="45" spans="3:4" ht="15" customHeight="1">
      <c r="C45"/>
      <c r="D45"/>
    </row>
    <row r="46" spans="3:4" ht="15" customHeight="1">
      <c r="C46"/>
      <c r="D46"/>
    </row>
    <row r="47" spans="3:4" ht="15" customHeight="1">
      <c r="C47"/>
      <c r="D47"/>
    </row>
    <row r="48" spans="3:4" ht="15" customHeight="1">
      <c r="C48"/>
      <c r="D48"/>
    </row>
    <row r="49" spans="3:4" ht="15" customHeight="1">
      <c r="C49"/>
      <c r="D49"/>
    </row>
    <row r="50" spans="3:4" ht="15" customHeight="1">
      <c r="C50"/>
      <c r="D50"/>
    </row>
    <row r="51" spans="3:4" ht="15" customHeight="1">
      <c r="C51"/>
      <c r="D51"/>
    </row>
    <row r="52" spans="3:4" ht="15" customHeight="1">
      <c r="D52"/>
    </row>
    <row r="54" spans="3:4" ht="15" customHeight="1">
      <c r="C54"/>
    </row>
    <row r="55" spans="3:4" ht="15" customHeight="1">
      <c r="C55"/>
      <c r="D55"/>
    </row>
    <row r="56" spans="3:4" ht="15" customHeight="1">
      <c r="C56"/>
      <c r="D56"/>
    </row>
    <row r="57" spans="3:4" ht="15" customHeight="1">
      <c r="C57"/>
      <c r="D57"/>
    </row>
    <row r="58" spans="3:4" ht="15" customHeight="1">
      <c r="C58"/>
      <c r="D58"/>
    </row>
    <row r="59" spans="3:4" ht="15" customHeight="1">
      <c r="C59"/>
      <c r="D59"/>
    </row>
    <row r="60" spans="3:4" ht="15" customHeight="1">
      <c r="C60"/>
      <c r="D60"/>
    </row>
    <row r="61" spans="3:4" ht="15" customHeight="1">
      <c r="C61"/>
      <c r="D61"/>
    </row>
    <row r="62" spans="3:4" ht="15" customHeight="1">
      <c r="C62"/>
      <c r="D62"/>
    </row>
    <row r="63" spans="3:4" ht="15" customHeight="1">
      <c r="C63"/>
      <c r="D63"/>
    </row>
    <row r="64" spans="3:4" ht="15" customHeight="1">
      <c r="C64"/>
      <c r="D64"/>
    </row>
    <row r="65" spans="3:4" ht="15" customHeight="1">
      <c r="C65"/>
      <c r="D65"/>
    </row>
    <row r="66" spans="3:4" ht="15" customHeight="1">
      <c r="C66"/>
      <c r="D66"/>
    </row>
    <row r="67" spans="3:4" ht="15" customHeight="1">
      <c r="C67"/>
      <c r="D67"/>
    </row>
    <row r="68" spans="3:4" ht="15" customHeight="1">
      <c r="C68"/>
      <c r="D68"/>
    </row>
    <row r="69" spans="3:4" ht="15" customHeight="1">
      <c r="C69"/>
      <c r="D69"/>
    </row>
    <row r="70" spans="3:4" ht="15" customHeight="1">
      <c r="C70"/>
      <c r="D70"/>
    </row>
    <row r="71" spans="3:4" ht="15" customHeight="1">
      <c r="C71"/>
      <c r="D71"/>
    </row>
    <row r="72" spans="3:4" ht="15" customHeight="1">
      <c r="C72"/>
      <c r="D72"/>
    </row>
    <row r="73" spans="3:4" ht="15" customHeight="1">
      <c r="C73"/>
      <c r="D73"/>
    </row>
    <row r="74" spans="3:4" ht="15" customHeight="1">
      <c r="C74"/>
      <c r="D74"/>
    </row>
    <row r="75" spans="3:4" ht="15" customHeight="1">
      <c r="C75"/>
      <c r="D75"/>
    </row>
    <row r="76" spans="3:4" ht="15" customHeight="1">
      <c r="C76"/>
      <c r="D76"/>
    </row>
    <row r="77" spans="3:4" ht="15" customHeight="1">
      <c r="C77"/>
      <c r="D77"/>
    </row>
    <row r="78" spans="3:4" ht="15" customHeight="1">
      <c r="C78"/>
      <c r="D78"/>
    </row>
    <row r="79" spans="3:4" ht="15" customHeight="1">
      <c r="C79"/>
      <c r="D79"/>
    </row>
    <row r="80" spans="3:4" ht="15" customHeight="1">
      <c r="C80"/>
      <c r="D80"/>
    </row>
    <row r="81" spans="3:4" ht="15" customHeight="1">
      <c r="C81"/>
      <c r="D81"/>
    </row>
    <row r="82" spans="3:4" ht="15" customHeight="1">
      <c r="C82"/>
      <c r="D82"/>
    </row>
    <row r="83" spans="3:4" ht="15" customHeight="1">
      <c r="C83"/>
      <c r="D83"/>
    </row>
    <row r="84" spans="3:4" ht="15" customHeight="1">
      <c r="D84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Läs mer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customWidth="1"/>
    <col min="2" max="2" width="115.8984375" customWidth="1"/>
    <col min="3" max="3" width="3.3984375" customWidth="1"/>
  </cols>
  <sheetData>
    <row r="1" spans="2:2" ht="32.1" customHeight="1"/>
    <row r="2" spans="2:2" ht="48" customHeight="1" thickBot="1">
      <c r="B2" s="47" t="s">
        <v>42</v>
      </c>
    </row>
    <row r="3" spans="2:2" ht="32.1" customHeight="1">
      <c r="B3" s="46"/>
    </row>
    <row r="4" spans="2:2" ht="20.100000000000001" customHeight="1">
      <c r="B4" t="s">
        <v>43</v>
      </c>
    </row>
    <row r="5" spans="2:2" ht="20.100000000000001" customHeight="1">
      <c r="B5" s="45"/>
    </row>
    <row r="6" spans="2:2" ht="20.100000000000001" customHeight="1">
      <c r="B6" s="49" t="s">
        <v>44</v>
      </c>
    </row>
    <row r="7" spans="2:2" ht="20.100000000000001" customHeight="1"/>
    <row r="8" spans="2:2" ht="20.100000000000001" customHeight="1">
      <c r="B8" s="49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3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31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Välkommen</vt:lpstr>
      <vt:lpstr>Penna</vt:lpstr>
      <vt:lpstr>Rita</vt:lpstr>
      <vt:lpstr>Markera</vt:lpstr>
      <vt:lpstr>Åtgärdspenna</vt:lpstr>
      <vt:lpstr>Läs mer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2021-11-16T09:07:25Z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