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a fascikla\"/>
    </mc:Choice>
  </mc:AlternateContent>
  <xr:revisionPtr revIDLastSave="0" documentId="13_ncr:1_{2FD578CA-F634-43EE-88DC-A2DB94C1D6EC}" xr6:coauthVersionLast="45" xr6:coauthVersionMax="45" xr10:uidLastSave="{00000000-0000-0000-0000-000000000000}"/>
  <bookViews>
    <workbookView xWindow="-120" yWindow="-120" windowWidth="28980" windowHeight="15990" xr2:uid="{00000000-000D-0000-FFFF-FFFF00000000}"/>
  </bookViews>
  <sheets>
    <sheet name="Vremenski definisan raspored" sheetId="1" r:id="rId1"/>
  </sheets>
  <definedNames>
    <definedName name="ColumnTitleRegion1..E6.1">'Vremenski definisan raspored'!$B$5</definedName>
    <definedName name="Časovi_radne_sedmice">'Vremenski definisan raspored'!$B$6</definedName>
    <definedName name="_xlnm.Print_Titles" localSheetId="0">'Vremenski definisan raspored'!$7:$7</definedName>
    <definedName name="NaslovKolone1">VremenskiDefinisanRaspored[[#Headers],[Datum(i)]]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<sst xmlns="http://schemas.openxmlformats.org/spreadsheetml/2006/main" count="44" uniqueCount="19">
  <si>
    <t>Vremenski definisan raspored</t>
  </si>
  <si>
    <t>Detalji o zaposlenom:</t>
  </si>
  <si>
    <t>Detalji o menadžeru:</t>
  </si>
  <si>
    <t>Datum početka perioda</t>
  </si>
  <si>
    <t>Ukupan posao 
Časovi u sedmici</t>
  </si>
  <si>
    <t>Datum(i)</t>
  </si>
  <si>
    <t>Datum</t>
  </si>
  <si>
    <t>Ime</t>
  </si>
  <si>
    <t>Datum završetka perioda</t>
  </si>
  <si>
    <t>Ukupan broj časova
Časovi rada</t>
  </si>
  <si>
    <t>Vreme dolaska</t>
  </si>
  <si>
    <t>Adresa e-pošte</t>
  </si>
  <si>
    <t>Redovno radno vreme</t>
  </si>
  <si>
    <t>Početak ručka</t>
  </si>
  <si>
    <t>Telefon</t>
  </si>
  <si>
    <t>Časovi prekovremenog rada</t>
  </si>
  <si>
    <t>Kraj ručka</t>
  </si>
  <si>
    <t>Vreme odlaska</t>
  </si>
  <si>
    <t>Časovi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</si>
</sst>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8" formatCode="[&lt;=9999999]###\-####;\(###\)\ ###\-####"/>
    <numFmt numFmtId="169" formatCode="d\.m\.yy;@"/>
    <numFmt numFmtId="171" formatCode="d/m/yy;@"/>
    <numFmt numFmtId="172" formatCode="#,##0.00_ ;\-#,##0.00\ "/>
    <numFmt numFmtId="175" formatCode="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72" fontId="4" fillId="0" borderId="0" applyFill="0" applyBorder="0" applyProtection="0">
      <alignment horizontal="left"/>
    </xf>
    <xf numFmtId="171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75" fontId="6" fillId="0" borderId="0" applyFont="0" applyFill="0" applyBorder="0" applyAlignment="0">
      <alignment horizontal="left"/>
    </xf>
    <xf numFmtId="168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72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8" fontId="0" fillId="0" borderId="0" xfId="9" applyFont="1">
      <alignment horizontal="left"/>
    </xf>
    <xf numFmtId="0" fontId="0" fillId="0" borderId="0" xfId="0" applyFill="1">
      <alignment horizontal="left"/>
    </xf>
    <xf numFmtId="169" fontId="3" fillId="0" borderId="0" xfId="6" applyNumberFormat="1" applyFont="1" applyAlignment="1">
      <alignment horizontal="left"/>
    </xf>
    <xf numFmtId="169" fontId="3" fillId="0" borderId="0" xfId="6" quotePrefix="1" applyNumberFormat="1" applyFont="1" applyAlignment="1">
      <alignment horizontal="left"/>
    </xf>
    <xf numFmtId="171" fontId="0" fillId="0" borderId="0" xfId="6" applyFont="1" applyFill="1" applyBorder="1">
      <alignment horizontal="left"/>
    </xf>
    <xf numFmtId="175" fontId="0" fillId="0" borderId="0" xfId="8" applyFont="1" applyFill="1" applyBorder="1">
      <alignment horizontal="left"/>
    </xf>
  </cellXfs>
  <cellStyles count="53">
    <cellStyle name="20% Akcenat1" xfId="30" builtinId="30" customBuiltin="1"/>
    <cellStyle name="20% Akcenat2" xfId="34" builtinId="34" customBuiltin="1"/>
    <cellStyle name="20% Akcenat3" xfId="38" builtinId="38" customBuiltin="1"/>
    <cellStyle name="20% Akcenat4" xfId="42" builtinId="42" customBuiltin="1"/>
    <cellStyle name="20% Akcenat5" xfId="46" builtinId="46" customBuiltin="1"/>
    <cellStyle name="20% Akcenat6" xfId="50" builtinId="50" customBuiltin="1"/>
    <cellStyle name="40% Akcenat1" xfId="31" builtinId="31" customBuiltin="1"/>
    <cellStyle name="40% Akcenat2" xfId="35" builtinId="35" customBuiltin="1"/>
    <cellStyle name="40% Akcenat3" xfId="39" builtinId="39" customBuiltin="1"/>
    <cellStyle name="40% Akcenat4" xfId="43" builtinId="43" customBuiltin="1"/>
    <cellStyle name="40% Akcenat5" xfId="47" builtinId="47" customBuiltin="1"/>
    <cellStyle name="40% Akcenat6" xfId="51" builtinId="51" customBuiltin="1"/>
    <cellStyle name="60% Akcenat1" xfId="32" builtinId="32" customBuiltin="1"/>
    <cellStyle name="60% Akcenat2" xfId="36" builtinId="36" customBuiltin="1"/>
    <cellStyle name="60% Akcenat3" xfId="40" builtinId="40" customBuiltin="1"/>
    <cellStyle name="60% Akcenat4" xfId="44" builtinId="44" customBuiltin="1"/>
    <cellStyle name="60% Akcenat5" xfId="48" builtinId="48" customBuiltin="1"/>
    <cellStyle name="60% Akcenat6" xfId="52" builtinId="52" customBuiltin="1"/>
    <cellStyle name="Akcenat1" xfId="29" builtinId="29" customBuiltin="1"/>
    <cellStyle name="Akcenat2" xfId="33" builtinId="33" customBuiltin="1"/>
    <cellStyle name="Akcenat3" xfId="37" builtinId="37" customBuiltin="1"/>
    <cellStyle name="Akcenat4" xfId="41" builtinId="41" customBuiltin="1"/>
    <cellStyle name="Akcenat5" xfId="45" builtinId="45" customBuiltin="1"/>
    <cellStyle name="Akcenat6" xfId="49" builtinId="49" customBuiltin="1"/>
    <cellStyle name="Beleška" xfId="26" builtinId="10" customBuiltin="1"/>
    <cellStyle name="Ćelija za proveru" xfId="24" builtinId="23" customBuiltin="1"/>
    <cellStyle name="Datum" xfId="6" xr:uid="{00000000-0005-0000-0000-000000000000}"/>
    <cellStyle name="Dobro" xfId="17" builtinId="26" customBuiltin="1"/>
    <cellStyle name="Hiperveza" xfId="10" builtinId="8" customBuiltin="1"/>
    <cellStyle name="Ispraćena hiperveza" xfId="11" builtinId="9" customBuiltin="1"/>
    <cellStyle name="Izlaz" xfId="21" builtinId="21" customBuiltin="1"/>
    <cellStyle name="Izračunavanje" xfId="22" builtinId="22" customBuiltin="1"/>
    <cellStyle name="Loše" xfId="18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9" builtinId="28" customBuiltin="1"/>
    <cellStyle name="Normalan" xfId="0" builtinId="0" customBuiltin="1"/>
    <cellStyle name="Povezana ćelija" xfId="23" builtinId="24" customBuiltin="1"/>
    <cellStyle name="Procenat" xfId="16" builtinId="5" customBuiltin="1"/>
    <cellStyle name="Radno vreme" xfId="7" xr:uid="{00000000-0005-0000-0000-000006000000}"/>
    <cellStyle name="Tekst objašnjenja" xfId="27" builtinId="53" customBuiltin="1"/>
    <cellStyle name="Tekst upozorenja" xfId="25" builtinId="11" customBuiltin="1"/>
    <cellStyle name="Telefon" xfId="9" xr:uid="{00000000-0005-0000-0000-000009000000}"/>
    <cellStyle name="Ukupno" xfId="28" builtinId="25" customBuiltin="1"/>
    <cellStyle name="Unos" xfId="20" builtinId="20" customBuiltin="1"/>
    <cellStyle name="Valuta" xfId="14" builtinId="4" customBuiltin="1"/>
    <cellStyle name="Valuta [0]" xfId="15" builtinId="7" customBuiltin="1"/>
    <cellStyle name="Vreme" xfId="8" xr:uid="{00000000-0005-0000-0000-00000A000000}"/>
    <cellStyle name="Zarez" xfId="12" builtinId="3" customBuiltin="1"/>
    <cellStyle name="Zarez [0]" xfId="13" builtinId="6" customBuiltin="1"/>
  </cellStyles>
  <dxfs count="10"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4" formatCode="#,##0.00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Vremenski definisan raspored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remenskiDefinisanRaspored" displayName="VremenskiDefinisanRaspored" ref="B7:G12">
  <autoFilter ref="B7:G12" xr:uid="{00000000-0009-0000-0100-000001000000}"/>
  <tableColumns count="6">
    <tableColumn id="1" xr3:uid="{00000000-0010-0000-0000-000001000000}" name="Datum(i)" totalsRowLabel="Zbir" totalsRowDxfId="0" dataCellStyle="Datum"/>
    <tableColumn id="2" xr3:uid="{00000000-0010-0000-0000-000002000000}" name="Vreme dolaska" totalsRowDxfId="1" dataCellStyle="Vreme"/>
    <tableColumn id="3" xr3:uid="{00000000-0010-0000-0000-000003000000}" name="Početak ručka" totalsRowDxfId="2" dataCellStyle="Vreme"/>
    <tableColumn id="4" xr3:uid="{00000000-0010-0000-0000-000004000000}" name="Kraj ručka" totalsRowDxfId="3" dataCellStyle="Vreme"/>
    <tableColumn id="5" xr3:uid="{00000000-0010-0000-0000-000005000000}" name="Vreme odlaska" totalsRowDxfId="4" dataCellStyle="Vreme"/>
    <tableColumn id="6" xr3:uid="{00000000-0010-0000-0000-000006000000}" name="Časovi rada" totalsRowFunction="sum" totalsRowDxfId="5" dataCellStyle="Radno vreme">
      <calculatedColumnFormula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calculatedColumnFormula>
    </tableColumn>
  </tableColumns>
  <tableStyleInfo name="Vremenski definisan raspored" showFirstColumn="0" showLastColumn="0" showRowStripes="1" showColumnStripes="0"/>
  <extLst>
    <ext xmlns:x14="http://schemas.microsoft.com/office/spreadsheetml/2009/9/main" uri="{504A1905-F514-4f6f-8877-14C23A59335A}">
      <x14:table altTextSummary="Unesite vreme dolaska i odlaska, početak i kraj pauze za ručak i automatski će se izračunati ukupan broj odrađenih sati, broj redovnih sati i broj prekovremenih sati.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0.28515625" customWidth="1"/>
    <col min="3" max="3" width="32.28515625" bestFit="1" customWidth="1"/>
    <col min="4" max="5" width="20.7109375" customWidth="1"/>
    <col min="6" max="6" width="19.1406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SUBTOTAL(109,VremenskiDefinisanRaspored[Časovi rada])</f>
        <v>0</v>
      </c>
      <c r="D6" s="3">
        <f>IFERROR(IF(C6&lt;=Časovi_radne_sedmice,C6,Časovi_radne_sedmice),"")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IFERROR(IF(COUNT(VremenskiDefinisanRaspored[[#This Row],[Vreme dolaska]:[Vreme odlaska]])=4,(IF(VremenskiDefinisanRaspored[[#This Row],[Vreme odlaska]]&lt;VremenskiDefinisanRaspored[[#This Row],[Vreme dolaska]],1,0)+VremenskiDefinisanRaspored[[#This Row],[Vreme odlaska]])-VremenskiDefinisanRaspored[[#This Row],[Kraj ručka]]+VremenskiDefinisanRaspored[[#This Row],[Početak ručka]]-VremenskiDefinisanRaspored[[#This Row],[Vreme dolaska]],IF(AND(LEN(VremenskiDefinisanRaspored[[#This Row],[Vreme dolaska]])&lt;&gt;0,LEN(VremenskiDefinisanRaspored[[#This Row],[Vreme odlaska]])&lt;&gt;0),(IF(VremenskiDefinisanRaspored[[#This Row],[Vreme odlaska]]&lt;VremenskiDefinisanRaspored[[#This Row],[Vreme dolaska]],1,0)+VremenskiDefinisanRaspored[[#This Row],[Vreme odlaska]])-VremenskiDefinisanRaspored[[#This Row],[Vreme dolaska]],0))*24,0)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Koristite ovaj radni list da biste pratili časove rada u radnoj sedmici. Datume i vremena unesite u tabelu „Vremenski definisan raspored“. Ukupan broj časova, redovni i prekovremeni radni časovi automatski se izračunavaju" sqref="A1" xr:uid="{00000000-0002-0000-0000-000001000000}"/>
    <dataValidation allowBlank="1" showInputMessage="1" showErrorMessage="1" prompt="Naslov ovog radnog lista nalazi se u ovoj ćeliji. Unesite detalje o zaposlenom i menadžeru u ćelije ispod" sqref="B1" xr:uid="{00000000-0002-0000-0000-000002000000}"/>
    <dataValidation allowBlank="1" showInputMessage="1" showErrorMessage="1" prompt="Unesite ime, adresu e-pošte i telefon zaposlenog u ćeliju sa desne strane" sqref="B2" xr:uid="{00000000-0002-0000-0000-000003000000}"/>
    <dataValidation allowBlank="1" showInputMessage="1" showErrorMessage="1" prompt="Ime zaposlenog unesite u ovu ćeliju" sqref="C2" xr:uid="{00000000-0002-0000-0000-000004000000}"/>
    <dataValidation allowBlank="1" showInputMessage="1" showErrorMessage="1" prompt="Unesite adresu e-pošte zaposlenog u ovu ćeliju" sqref="D2" xr:uid="{00000000-0002-0000-0000-000005000000}"/>
    <dataValidation allowBlank="1" showInputMessage="1" showErrorMessage="1" prompt="Unesite telefon zaposlenog u ovu ćeliju" sqref="E2" xr:uid="{00000000-0002-0000-0000-000006000000}"/>
    <dataValidation allowBlank="1" showInputMessage="1" showErrorMessage="1" prompt="Unesite ime menadžera u ćelije sa desne strane" sqref="B3" xr:uid="{00000000-0002-0000-0000-000007000000}"/>
    <dataValidation allowBlank="1" showInputMessage="1" showErrorMessage="1" prompt="Unesite ime menadžera u ovu ćeliju" sqref="C3" xr:uid="{00000000-0002-0000-0000-000008000000}"/>
    <dataValidation allowBlank="1" showInputMessage="1" showErrorMessage="1" prompt="Unesite datum početka perioda u ovu ćeliju" sqref="B4" xr:uid="{00000000-0002-0000-0000-000009000000}"/>
    <dataValidation allowBlank="1" showInputMessage="1" showErrorMessage="1" prompt="Unesite datum završetka perioda u ovu ćeliju" sqref="C4" xr:uid="{00000000-0002-0000-0000-00000A000000}"/>
    <dataValidation allowBlank="1" showInputMessage="1" showErrorMessage="1" prompt="Unesite ukupno radno vreme tokom sedmice u ćeliju ispod" sqref="B5" xr:uid="{00000000-0002-0000-0000-00000B000000}"/>
    <dataValidation allowBlank="1" showInputMessage="1" showErrorMessage="1" prompt="Ukupan broj časova rada automatski se izračunava u ćeliji ispod" sqref="C5" xr:uid="{00000000-0002-0000-0000-00000C000000}"/>
    <dataValidation allowBlank="1" showInputMessage="1" showErrorMessage="1" prompt="Redovno radno vreme se automatski izračunava u ćeliji ispod" sqref="D5" xr:uid="{00000000-0002-0000-0000-00000D000000}"/>
    <dataValidation allowBlank="1" showInputMessage="1" showErrorMessage="1" prompt="Prekovremeno radno vreme se automatski izračunava u ćeliji ispod" sqref="E5" xr:uid="{00000000-0002-0000-0000-00000E000000}"/>
    <dataValidation allowBlank="1" showInputMessage="1" showErrorMessage="1" prompt="Unesite ukupno radno vreme tokom sedmice u ovu ćeliju" sqref="B6" xr:uid="{00000000-0002-0000-0000-00000F000000}"/>
    <dataValidation allowBlank="1" showInputMessage="1" showErrorMessage="1" prompt="Ukupan broj časova rada automatski se izračunava u ovoj ćeliji" sqref="C6" xr:uid="{00000000-0002-0000-0000-000010000000}"/>
    <dataValidation allowBlank="1" showInputMessage="1" showErrorMessage="1" prompt="Redovno radno vreme se automatski izračunava u ovoj ćeliji" sqref="D6" xr:uid="{00000000-0002-0000-0000-000011000000}"/>
    <dataValidation allowBlank="1" showInputMessage="1" showErrorMessage="1" prompt="Prekovremeno radno vreme se automatski izračunava u ovoj ćeliji" sqref="E6" xr:uid="{00000000-0002-0000-0000-000012000000}"/>
    <dataValidation allowBlank="1" showInputMessage="1" showErrorMessage="1" prompt="Unesite datum u ovu kolonu, ispod ovog naslova. Koristite filtere naslova da biste pronašli određene stavke" sqref="B7" xr:uid="{00000000-0002-0000-0000-000013000000}"/>
    <dataValidation allowBlank="1" showInputMessage="1" showErrorMessage="1" prompt="Unesite vreme dolaska u ovu kolonu, ispod ovog naslova" sqref="C7" xr:uid="{00000000-0002-0000-0000-000014000000}"/>
    <dataValidation allowBlank="1" showInputMessage="1" showErrorMessage="1" prompt="Unesite vreme početka ručka u ovu kolonu, ispod ovog naslova" sqref="D7" xr:uid="{00000000-0002-0000-0000-000015000000}"/>
    <dataValidation allowBlank="1" showInputMessage="1" showErrorMessage="1" prompt="Unesite vreme završetka ručka u ovu kolonu, ispod ovog naslova" sqref="E7" xr:uid="{00000000-0002-0000-0000-000016000000}"/>
    <dataValidation allowBlank="1" showInputMessage="1" showErrorMessage="1" prompt="Unesite vreme odlaska u ovu kolonu, ispod ovog naslova" sqref="F7" xr:uid="{00000000-0002-0000-0000-000017000000}"/>
    <dataValidation allowBlank="1" showInputMessage="1" showErrorMessage="1" prompt="Časovi rada se automatski izračunavaju u ovoj koloni, ispod ovog naslova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ap:HeadingPairs>
  <ap:TitlesOfParts>
    <vt:vector baseType="lpstr" size="5">
      <vt:lpstr>Vremenski definisan raspored</vt:lpstr>
      <vt:lpstr>ColumnTitleRegion1..E6.1</vt:lpstr>
      <vt:lpstr>Časovi_radne_sedmice</vt:lpstr>
      <vt:lpstr>'Vremenski definisan raspored'!Naslovi_štampanja</vt:lpstr>
      <vt:lpstr>NaslovKolone1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2020-04-23T13:06:18Z</dcterms:modified>
</cp:coreProperties>
</file>