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sk-SK\templates\"/>
    </mc:Choice>
  </mc:AlternateContent>
  <bookViews>
    <workbookView xWindow="0" yWindow="0" windowWidth="21600" windowHeight="9510"/>
  </bookViews>
  <sheets>
    <sheet name="Faktúra" sheetId="1" r:id="rId1"/>
  </sheets>
  <definedNames>
    <definedName name="ColumnTitle1">InvoiceDetails[[#Headers],[MNOŽSTVO]]</definedName>
    <definedName name="NázovSpoločnosti">Faktúra!$B$1</definedName>
    <definedName name="_xlnm.Print_Titles" localSheetId="0">Faktúra!$8:$8</definedName>
    <definedName name="RowTitleRegion1..E4">Faktúra!$D$2</definedName>
    <definedName name="RowTitleRegion2..E23">Faktúra!$D$22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<sst xmlns="http://schemas.openxmlformats.org/spreadsheetml/2006/main" count="30" uniqueCount="26">
  <si>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NÁZOV SPOLOČNOSTI</t>
  </si>
  <si>
    <t>Hlavná ulica 123</t>
  </si>
  <si>
    <t>123 45 Nižná Lomnica</t>
  </si>
  <si>
    <t>TEL.: 123-555-0123</t>
  </si>
  <si>
    <t>FAKTURAČNÁ ADRESA:</t>
  </si>
  <si>
    <t>MNOŽSTVO</t>
  </si>
  <si>
    <t>Ďakujeme, že využívate naše služby.</t>
  </si>
  <si>
    <t>SluzbyZakaznikom@tailspintoys.com</t>
  </si>
  <si>
    <t>www.tailspintoys.com</t>
  </si>
  <si>
    <t>FAX: 123-555-0124</t>
  </si>
  <si>
    <t>Marek Hudec</t>
  </si>
  <si>
    <t>Fourth Coffee
Hlavná ulica 123
123 45 Jabloňovo</t>
  </si>
  <si>
    <t>123-555-0134</t>
  </si>
  <si>
    <t>POPIS</t>
  </si>
  <si>
    <t>Popis 1. položky</t>
  </si>
  <si>
    <t>Popis 2. položky</t>
  </si>
  <si>
    <t>Číslo faktúry:</t>
  </si>
  <si>
    <t>Dátum vystavenia faktúry:</t>
  </si>
  <si>
    <t>Dátum splatnosti:</t>
  </si>
  <si>
    <t>DODACIA ADRESA:</t>
  </si>
  <si>
    <t>JEDNOTKOVÁ CENA</t>
  </si>
  <si>
    <t>POŠTOVNÉ</t>
  </si>
  <si>
    <t>FAKTÚRA</t>
  </si>
  <si>
    <t>Dátum</t>
  </si>
  <si>
    <t>SUMA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</si>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</sst>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&quot;EUR&quot;;\-#,##0.00\ &quot;EUR&quot;"/>
    <numFmt numFmtId="165" formatCode="_(* #,##0_);_(* \(#,##0\);_(* &quot;-&quot;_);_(@_)"/>
    <numFmt numFmtId="166" formatCode="#,##0.00\ &quot;EUR&quot;"/>
    <numFmt numFmtId="167" formatCode="0_ ;\-0\ "/>
    <numFmt numFmtId="168" formatCode="[&lt;=99999]###\ ##;##\ ##\ ##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7" fontId="1" fillId="0" borderId="0" applyFon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164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8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8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8" fontId="6" fillId="4" borderId="0" xfId="16" applyFont="1" applyFill="1">
      <alignment horizontal="left" vertical="center"/>
    </xf>
    <xf numFmtId="164" fontId="0" fillId="0" borderId="2" xfId="9" applyFont="1">
      <alignment horizontal="right" vertical="center" indent="2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7" fontId="0" fillId="0" borderId="0" xfId="6" applyFont="1">
      <alignment horizontal="left" vertical="center"/>
    </xf>
    <xf numFmtId="0" fontId="0" fillId="0" borderId="0" xfId="14" applyFont="1">
      <alignment horizontal="right" vertical="center" inden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 % - zvýraznenie1" xfId="19" builtinId="30" customBuiltin="1"/>
    <cellStyle name="Čiarka" xfId="6" builtinId="3" customBuiltin="1"/>
    <cellStyle name="Čiarka [0]" xfId="7" builtinId="6" customBuiltin="1"/>
    <cellStyle name="Dátum" xfId="15"/>
    <cellStyle name="Footnote" xfId="17"/>
    <cellStyle name="Hypertextové prepojenie" xfId="3" builtinId="8" customBuiltin="1"/>
    <cellStyle name="Mena" xfId="8" builtinId="4" customBuiltin="1"/>
    <cellStyle name="Mena [0]" xfId="9" builtinId="7" customBuiltin="1"/>
    <cellStyle name="Nadpis 1" xfId="2" builtinId="16" customBuiltin="1"/>
    <cellStyle name="Nadpis 2" xfId="4" builtinId="17" customBuiltin="1"/>
    <cellStyle name="Nadpis 3" xfId="11" builtinId="18" customBuiltin="1"/>
    <cellStyle name="Nadpis 4" xfId="12" builtinId="19" customBuiltin="1"/>
    <cellStyle name="Normálna" xfId="0" builtinId="0" customBuiltin="1"/>
    <cellStyle name="Percentá" xfId="10" builtinId="5" customBuiltin="1"/>
    <cellStyle name="Phone" xfId="16"/>
    <cellStyle name="Použité hypertextové prepojenie" xfId="5" builtinId="9" customBuiltin="1"/>
    <cellStyle name="Spolu" xfId="14" builtinId="25" customBuiltin="1"/>
    <cellStyle name="Titul" xfId="1" builtinId="15" customBuiltin="1"/>
    <cellStyle name="Vstup" xfId="18" builtinId="20" customBuiltin="1"/>
    <cellStyle name="Vysvetľujúci text" xfId="13" builtinId="53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MNOŽSTVO" dataCellStyle="Čiarka"/>
    <tableColumn id="2" name="POPIS"/>
    <tableColumn id="4" name="JEDNOTKOVÁ CENA" dataCellStyle="Mena"/>
    <tableColumn id="5" name="SUMA" dataCellStyle="Mena">
      <calculatedColumnFormula>IF(InvoiceDetails[[#This Row],[JEDNOTKOVÁ CENA]]&lt;&gt;"",InvoiceDetails[[#This Row],[MNOŽSTVO]]*InvoiceDetails[[#This Row],[JEDNOTKOVÁ CENA]],"")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22</v>
      </c>
    </row>
    <row r="2" spans="2:5" ht="18.75" customHeight="1" x14ac:dyDescent="0.2">
      <c r="B2" s="13" t="s">
        <v>1</v>
      </c>
      <c r="C2" s="13" t="s">
        <v>7</v>
      </c>
      <c r="D2" s="6" t="s">
        <v>16</v>
      </c>
      <c r="E2" s="6">
        <v>1001</v>
      </c>
    </row>
    <row r="3" spans="2:5" ht="18.75" customHeight="1" x14ac:dyDescent="0.2">
      <c r="B3" s="13" t="s">
        <v>2</v>
      </c>
      <c r="C3" s="13" t="s">
        <v>8</v>
      </c>
      <c r="D3" s="6" t="s">
        <v>17</v>
      </c>
      <c r="E3" s="8" t="s">
        <v>23</v>
      </c>
    </row>
    <row r="4" spans="2:5" ht="18.75" customHeight="1" x14ac:dyDescent="0.2">
      <c r="B4" s="14" t="s">
        <v>3</v>
      </c>
      <c r="C4" s="14" t="s">
        <v>9</v>
      </c>
      <c r="D4" s="6" t="s">
        <v>18</v>
      </c>
      <c r="E4" s="8" t="s">
        <v>23</v>
      </c>
    </row>
    <row r="5" spans="2:5" ht="30" customHeight="1" x14ac:dyDescent="0.25">
      <c r="B5" s="10" t="s">
        <v>4</v>
      </c>
      <c r="C5" s="3" t="s">
        <v>10</v>
      </c>
      <c r="D5" s="10" t="s">
        <v>19</v>
      </c>
      <c r="E5" s="3" t="s">
        <v>10</v>
      </c>
    </row>
    <row r="6" spans="2:5" ht="42.75" x14ac:dyDescent="0.25">
      <c r="B6" s="17"/>
      <c r="C6" t="s">
        <v>11</v>
      </c>
      <c r="D6" s="10"/>
      <c r="E6" t="s">
        <v>11</v>
      </c>
    </row>
    <row r="7" spans="2:5" ht="30" customHeight="1" x14ac:dyDescent="0.25">
      <c r="B7" s="17"/>
      <c r="C7" s="12" t="s">
        <v>12</v>
      </c>
      <c r="D7" s="10"/>
      <c r="E7" s="12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24</v>
      </c>
    </row>
    <row r="9" spans="2:5" ht="30" customHeight="1" x14ac:dyDescent="0.2">
      <c r="B9" s="18">
        <v>1</v>
      </c>
      <c r="C9" t="s">
        <v>14</v>
      </c>
      <c r="D9" s="7">
        <v>150</v>
      </c>
      <c r="E9" s="7">
        <f>IF(InvoiceDetails[[#This Row],[JEDNOTKOVÁ CENA]]&lt;&gt;"",InvoiceDetails[[#This Row],[MNOŽSTVO]]*InvoiceDetails[[#This Row],[JEDNOTKOVÁ CENA]],"")</f>
        <v>150</v>
      </c>
    </row>
    <row r="10" spans="2:5" ht="30" customHeight="1" x14ac:dyDescent="0.2">
      <c r="B10" s="18">
        <v>2</v>
      </c>
      <c r="C10" t="s">
        <v>15</v>
      </c>
      <c r="D10" s="7">
        <v>40</v>
      </c>
      <c r="E10" s="7">
        <f>IF(InvoiceDetails[[#This Row],[JEDNOTKOVÁ CENA]]&lt;&gt;"",InvoiceDetails[[#This Row],[MNOŽSTVO]]*InvoiceDetails[[#This Row],[JEDNOTKOVÁ CENA]],"")</f>
        <v>80</v>
      </c>
    </row>
    <row r="11" spans="2:5" ht="30" customHeight="1" x14ac:dyDescent="0.2">
      <c r="B11" s="18"/>
      <c r="D11" s="7"/>
      <c r="E11" s="7" t="str">
        <f>IF(InvoiceDetails[[#This Row],[JEDNOTKOVÁ CENA]]&lt;&gt;"",InvoiceDetails[[#This Row],[MNOŽSTVO]]*InvoiceDetails[[#This Row],[JEDNOTKOVÁ CENA]],"")</f>
        <v/>
      </c>
    </row>
    <row r="12" spans="2:5" ht="30" customHeight="1" x14ac:dyDescent="0.2">
      <c r="B12" s="18"/>
      <c r="D12" s="7"/>
      <c r="E12" s="7" t="str">
        <f>IF(InvoiceDetails[[#This Row],[JEDNOTKOVÁ CENA]]&lt;&gt;"",InvoiceDetails[[#This Row],[MNOŽSTVO]]*InvoiceDetails[[#This Row],[JEDNOTKOVÁ CENA]],"")</f>
        <v/>
      </c>
    </row>
    <row r="13" spans="2:5" ht="30" customHeight="1" x14ac:dyDescent="0.2">
      <c r="B13" s="18"/>
      <c r="D13" s="7"/>
      <c r="E13" s="7" t="str">
        <f>IF(InvoiceDetails[[#This Row],[JEDNOTKOVÁ CENA]]&lt;&gt;"",InvoiceDetails[[#This Row],[MNOŽSTVO]]*InvoiceDetails[[#This Row],[JEDNOTKOVÁ CENA]],"")</f>
        <v/>
      </c>
    </row>
    <row r="14" spans="2:5" ht="30" customHeight="1" x14ac:dyDescent="0.2">
      <c r="B14" s="18"/>
      <c r="D14" s="7"/>
      <c r="E14" s="7" t="str">
        <f>IF(InvoiceDetails[[#This Row],[JEDNOTKOVÁ CENA]]&lt;&gt;"",InvoiceDetails[[#This Row],[MNOŽSTVO]]*InvoiceDetails[[#This Row],[JEDNOTKOVÁ CENA]],"")</f>
        <v/>
      </c>
    </row>
    <row r="15" spans="2:5" ht="30" customHeight="1" x14ac:dyDescent="0.2">
      <c r="B15" s="18"/>
      <c r="D15" s="7"/>
      <c r="E15" s="7" t="str">
        <f>IF(InvoiceDetails[[#This Row],[JEDNOTKOVÁ CENA]]&lt;&gt;"",InvoiceDetails[[#This Row],[MNOŽSTVO]]*InvoiceDetails[[#This Row],[JEDNOTKOVÁ CENA]],"")</f>
        <v/>
      </c>
    </row>
    <row r="16" spans="2:5" ht="30" customHeight="1" x14ac:dyDescent="0.2">
      <c r="B16" s="18"/>
      <c r="D16" s="7"/>
      <c r="E16" s="7" t="str">
        <f>IF(InvoiceDetails[[#This Row],[JEDNOTKOVÁ CENA]]&lt;&gt;"",InvoiceDetails[[#This Row],[MNOŽSTVO]]*InvoiceDetails[[#This Row],[JEDNOTKOVÁ CENA]],"")</f>
        <v/>
      </c>
    </row>
    <row r="17" spans="2:5" ht="30" customHeight="1" x14ac:dyDescent="0.2">
      <c r="B17" s="18"/>
      <c r="D17" s="7"/>
      <c r="E17" s="7" t="str">
        <f>IF(InvoiceDetails[[#This Row],[JEDNOTKOVÁ CENA]]&lt;&gt;"",InvoiceDetails[[#This Row],[MNOŽSTVO]]*InvoiceDetails[[#This Row],[JEDNOTKOVÁ CENA]],"")</f>
        <v/>
      </c>
    </row>
    <row r="18" spans="2:5" ht="30" customHeight="1" x14ac:dyDescent="0.2">
      <c r="B18" s="18"/>
      <c r="D18" s="7"/>
      <c r="E18" s="7" t="str">
        <f>IF(InvoiceDetails[[#This Row],[JEDNOTKOVÁ CENA]]&lt;&gt;"",InvoiceDetails[[#This Row],[MNOŽSTVO]]*InvoiceDetails[[#This Row],[JEDNOTKOVÁ CENA]],"")</f>
        <v/>
      </c>
    </row>
    <row r="19" spans="2:5" ht="30" customHeight="1" x14ac:dyDescent="0.2">
      <c r="B19" s="18"/>
      <c r="D19" s="7"/>
      <c r="E19" s="7" t="str">
        <f>IF(InvoiceDetails[[#This Row],[JEDNOTKOVÁ CENA]]&lt;&gt;"",InvoiceDetails[[#This Row],[MNOŽSTVO]]*InvoiceDetails[[#This Row],[JEDNOTKOVÁ CENA]],"")</f>
        <v/>
      </c>
    </row>
    <row r="20" spans="2:5" ht="30" customHeight="1" x14ac:dyDescent="0.2">
      <c r="B20" s="18"/>
      <c r="D20" s="7"/>
      <c r="E20" s="7" t="str">
        <f>IF(InvoiceDetails[[#This Row],[JEDNOTKOVÁ CENA]]&lt;&gt;"",InvoiceDetails[[#This Row],[MNOŽSTVO]]*InvoiceDetails[[#This Row],[JEDNOTKOVÁ CENA]],"")</f>
        <v/>
      </c>
    </row>
    <row r="21" spans="2:5" ht="30" customHeight="1" x14ac:dyDescent="0.2">
      <c r="B21" s="18"/>
      <c r="D21" s="7"/>
      <c r="E21" s="7" t="str">
        <f>IF(InvoiceDetails[[#This Row],[JEDNOTKOVÁ CENA]]&lt;&gt;"",InvoiceDetails[[#This Row],[MNOŽSTVO]]*InvoiceDetails[[#This Row],[JEDNOTKOVÁ CENA]],"")</f>
        <v/>
      </c>
    </row>
    <row r="22" spans="2:5" ht="30" customHeight="1" x14ac:dyDescent="0.2">
      <c r="B22" s="21" t="str">
        <f>"Všetky šeky vystavte v prospech spoločnosti "&amp; NázovSpoločnosti</f>
        <v>Všetky šeky vystavte v prospech spoločnosti NÁZOV SPOLOČNOSTI</v>
      </c>
      <c r="C22" s="21"/>
      <c r="D22" s="11" t="s">
        <v>21</v>
      </c>
      <c r="E22" s="16">
        <v>5</v>
      </c>
    </row>
    <row r="23" spans="2:5" ht="30" customHeight="1" thickBot="1" x14ac:dyDescent="0.25">
      <c r="B23" s="20" t="s">
        <v>6</v>
      </c>
      <c r="C23" s="20"/>
      <c r="D23" s="19" t="s">
        <v>25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V tomto zošite môžete vytvoriť základnú faktúru s jednotkovou cenou." sqref="A1"/>
    <dataValidation allowBlank="1" showInputMessage="1" showErrorMessage="1" prompt="Do tejto bunky zadajte názov fakturujúcej spoločnosti. Zadajte informácie o spoločnosti do buniek B2 až C4. Nadpis tohto hárka je v bunke E1." sqref="B1"/>
    <dataValidation allowBlank="1" showInputMessage="1" showErrorMessage="1" prompt="V tejto bunke je nadpis tohto hárka. Do buniek D2 až E4 zadajte podrobnosti faktúry." sqref="E1"/>
    <dataValidation allowBlank="1" showInputMessage="1" showErrorMessage="1" prompt="Do tejto bunky zadajte číslo faktúry." sqref="E2"/>
    <dataValidation allowBlank="1" showInputMessage="1" showErrorMessage="1" prompt="Číslo faktúry zadajte do bunky vpravo." sqref="D2"/>
    <dataValidation allowBlank="1" showInputMessage="1" showErrorMessage="1" prompt="Do tejto bunky zadajte dátum faktúry." sqref="E3"/>
    <dataValidation allowBlank="1" showInputMessage="1" showErrorMessage="1" prompt="Dátum faktúry zadajte do bunky vpravo." sqref="D3"/>
    <dataValidation allowBlank="1" showInputMessage="1" showErrorMessage="1" prompt="Do tejto bunky zadajte dátum splatnosti." sqref="E4"/>
    <dataValidation allowBlank="1" showInputMessage="1" showErrorMessage="1" prompt="Dátum splatnosti zadajte do bunky vpravo." sqref="D4"/>
    <dataValidation allowBlank="1" showInputMessage="1" showErrorMessage="1" prompt="Do tejto bunky zadajte meno zákazníka." sqref="C5"/>
    <dataValidation allowBlank="1" showInputMessage="1" showErrorMessage="1" prompt="Do tejto bunky zadajte adresu zákazníka." sqref="C6"/>
    <dataValidation allowBlank="1" showInputMessage="1" showErrorMessage="1" prompt="Do tejto bunky zadajte telefónne číslo zákazníka." sqref="C7"/>
    <dataValidation allowBlank="1" showInputMessage="1" showErrorMessage="1" prompt="Do tejto bunky zadajte názov špedičnej spoločnosti." sqref="E5"/>
    <dataValidation allowBlank="1" showInputMessage="1" showErrorMessage="1" prompt="Do tejto bunky zadajte adresu doručenia dodávky." sqref="E6"/>
    <dataValidation allowBlank="1" showInputMessage="1" showErrorMessage="1" prompt="Do tejto bunky zadajte telefónne číslo na dodanie." sqref="E7"/>
    <dataValidation allowBlank="1" showInputMessage="1" showErrorMessage="1" prompt="Do tohto stĺpca pod týmto nadpisom zadajte popis." sqref="C8"/>
    <dataValidation allowBlank="1" showInputMessage="1" showErrorMessage="1" prompt="Do tohto stĺpca pod týmto nadpisom zadajte množstvo." sqref="B8"/>
    <dataValidation allowBlank="1" showInputMessage="1" showErrorMessage="1" prompt="Do tohto stĺpca pod týmto nadpisom zadajte jednotkovú cenu." sqref="D8"/>
    <dataValidation allowBlank="1" showInputMessage="1" showErrorMessage="1" prompt="Suma v tomto stĺpci pod týmto nadpisom sa automaticky aktualizuje pre každý popis v stĺpci C. Zadajte poplatky za poštovné do nižšie uvedenej bunky a automaticky sa vypočíta celková dlžná suma." sqref="E8"/>
    <dataValidation allowBlank="1" showInputMessage="1" showErrorMessage="1" prompt="Do tejto bunky zadajte poplatky za poštovné." sqref="E22"/>
    <dataValidation allowBlank="1" showInputMessage="1" showErrorMessage="1" prompt="V tejto bunke sa automaticky vypočíta celková suma." sqref="E23"/>
    <dataValidation allowBlank="1" showInputMessage="1" showErrorMessage="1" prompt="Do tejto bunky zadajte adresu fakturujúcej spoločnosti." sqref="B2"/>
    <dataValidation allowBlank="1" showInputMessage="1" showErrorMessage="1" prompt="Do tejto bunky zadajte PSČ, mesto a štát." sqref="B3"/>
    <dataValidation allowBlank="1" showInputMessage="1" showErrorMessage="1" prompt="Do tejto bunky zadajte telefónne číslo." sqref="B4"/>
    <dataValidation allowBlank="1" showInputMessage="1" showErrorMessage="1" prompt="Do tejto bunky zadajte číslo faxu." sqref="C4"/>
    <dataValidation allowBlank="1" showInputMessage="1" showErrorMessage="1" prompt="Do tejto bunky zadajte webovú lokalitu spoločnosti." sqref="C3"/>
    <dataValidation allowBlank="1" showInputMessage="1" showErrorMessage="1" prompt="Do tejto bunky zadajte e-mailovú adresu spoločnosti." sqref="C2"/>
    <dataValidation allowBlank="1" showInputMessage="1" showErrorMessage="1" prompt="Podrobnosti fakturačnej adresy zadajte do buniek vpravo, dodacie údaje zadajte do časti začínajúcej v bunke D5." sqref="B5"/>
    <dataValidation allowBlank="1" showInputMessage="1" showErrorMessage="1" prompt="Podrobnosti dodacej adresy zadajte do buniek vpravo, položky faktúry zadajte do tabuľky začínajúcej v bunke B8." sqref="D5"/>
    <dataValidation allowBlank="1" showInputMessage="1" showErrorMessage="1" prompt="Poplatky za poštovné zadajte do bunky vpravo." sqref="D22"/>
    <dataValidation allowBlank="1" showInputMessage="1" showErrorMessage="1" prompt="V bunke vpravo sa automaticky vypočíta celková suma tejto faktúry." sqref="D23"/>
    <dataValidation allowBlank="1" showInputMessage="1" showErrorMessage="1" prompt="V tejto bunke sa automaticky pripojí názov spoločnosti. Poštovné náklady zadajte do bunky vpravo.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Faktúra</vt:lpstr>
      <vt:lpstr>ColumnTitle1</vt:lpstr>
      <vt:lpstr>NázovSpoločnosti</vt:lpstr>
      <vt:lpstr>Faktúra!Názvy_tlače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2017-06-19T10:55:53Z</dcterms:modified>
</cp:coreProperties>
</file>