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0F2A9FB-A4D1-4AF7-8755-2551607DC435}" xr6:coauthVersionLast="45" xr6:coauthVersionMax="47" xr10:uidLastSave="{00000000-0000-0000-0000-000000000000}"/>
  <bookViews>
    <workbookView xWindow="-120" yWindow="-120" windowWidth="28980" windowHeight="15345" xr2:uid="{00000000-000D-0000-FFFF-FFFF00000000}"/>
  </bookViews>
  <sheets>
    <sheet name="Варианты палаточных лагерей" sheetId="1" r:id="rId1"/>
    <sheet name="Сведения о палаточном лагере" sheetId="2" r:id="rId2"/>
    <sheet name="Снаряжение" sheetId="3" r:id="rId3"/>
    <sheet name="Ресурсы" sheetId="4" r:id="rId4"/>
  </sheets>
  <definedNames>
    <definedName name="_xlnm.Print_Titles" localSheetId="0">'Варианты палаточных лагерей'!$3:$3</definedName>
    <definedName name="_xlnm.Print_Titles" localSheetId="3">Ресурсы!$3:$3</definedName>
    <definedName name="_xlnm.Print_Titles" localSheetId="1">'Сведения о палаточном лагере'!$3:$3</definedName>
    <definedName name="_xlnm.Print_Titles" localSheetId="2">Снаряжение!$3:$3</definedName>
    <definedName name="Заголовок_книги">'Варианты палаточных лагерей'!$B$1</definedName>
    <definedName name="Заголовок1">Варианты[[#Headers],[Название]]</definedName>
    <definedName name="Заголовок2">Сведения[[#Headers],[Название]]</definedName>
    <definedName name="ЗаголовокСтолбца3">Шестеренка[[#Headers],[Одежда]]</definedName>
    <definedName name="ЗаголовокСтолбца4">Ресурсы[[#Headers],[Пособия]]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B1" i="4" l="1"/>
  <c r="B1" i="3"/>
</calcChain>
</file>

<file path=xl/sharedStrings.xml><?xml version="1.0" encoding="utf-8"?>
<sst xmlns="http://schemas.openxmlformats.org/spreadsheetml/2006/main" count="48" uniqueCount="41">
  <si>
    <t>ПЛАНИРОВЩИК ПОХОДА С ПАЛАТКАМИ</t>
  </si>
  <si>
    <t>ВАРИАНТЫ ПАЛАТОЧНЫХ ЛАГЕРЕЙ</t>
  </si>
  <si>
    <t>Название</t>
  </si>
  <si>
    <t>Палаточный лагерь 1</t>
  </si>
  <si>
    <t>Расположение</t>
  </si>
  <si>
    <t>Расстояние (в километрах)</t>
  </si>
  <si>
    <t>Расстояние (в часах)</t>
  </si>
  <si>
    <t>Стоимость</t>
  </si>
  <si>
    <t>Бронирование?</t>
  </si>
  <si>
    <t>Да</t>
  </si>
  <si>
    <t>СВЕДЕНИЯ О ПАЛАТОЧНОМ ЛАГЕРЕ</t>
  </si>
  <si>
    <t>Рыбалка?</t>
  </si>
  <si>
    <t>Пешие прогулки?</t>
  </si>
  <si>
    <t>Охота?</t>
  </si>
  <si>
    <t>Нет</t>
  </si>
  <si>
    <t>Можно ли брать собак?</t>
  </si>
  <si>
    <t>Игровая площадка?</t>
  </si>
  <si>
    <t>СНАРЯЖЕНИЕ</t>
  </si>
  <si>
    <t>Одежда</t>
  </si>
  <si>
    <t>Нижнее белье на 3 дня</t>
  </si>
  <si>
    <t>Спальные принадлежности (палатка, брезент, мешок и т. д.)</t>
  </si>
  <si>
    <t>2 палатки, 2 спальных мешка</t>
  </si>
  <si>
    <t>Кухонные/столовые принадлежности</t>
  </si>
  <si>
    <t>Кухонная посуда, кофеварка</t>
  </si>
  <si>
    <t>Еда</t>
  </si>
  <si>
    <t>Питание на 4 дня, сушеные продукты</t>
  </si>
  <si>
    <t>Предметы первой необходимости</t>
  </si>
  <si>
    <t>Аптечка первой помощи</t>
  </si>
  <si>
    <t>Прочее</t>
  </si>
  <si>
    <t>Фонарик, 2 шт.</t>
  </si>
  <si>
    <t>РЕСУРСЫ</t>
  </si>
  <si>
    <t>Пособия</t>
  </si>
  <si>
    <t>Первая помощь в условиях дикой природы</t>
  </si>
  <si>
    <t>Руководство по туристическим маршрутам</t>
  </si>
  <si>
    <t>URL-адреса в Интернете</t>
  </si>
  <si>
    <t>Магазины</t>
  </si>
  <si>
    <t>Местная заправочная станция</t>
  </si>
  <si>
    <t>Местный магазин шаговой доступности</t>
  </si>
  <si>
    <t>Карты</t>
  </si>
  <si>
    <t>Прочее 1</t>
  </si>
  <si>
    <t>Прочее 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</si>
</sst>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₽&quot;;\-#,##0.00\ &quot;₽&quot;"/>
    <numFmt numFmtId="165" formatCode="_(* #,##0_);_(* \(#,##0\);_(* &quot;-&quot;_);_(@_)"/>
    <numFmt numFmtId="166" formatCode="h:mm;@"/>
    <numFmt numFmtId="167" formatCode="_-* #,##0\ &quot;lei&quot;_-;\-* #,##0\ &quot;lei&quot;_-;_-* &quot;-&quot;\ &quot;lei&quot;_-;_-@_-"/>
    <numFmt numFmtId="168" formatCode="#,##0.0_ ;\-#,##0.0\ "/>
  </numFmts>
  <fonts count="18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b/>
      <sz val="11"/>
      <color theme="3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8"/>
      <color theme="3"/>
      <name val="Calibri"/>
      <family val="2"/>
    </font>
    <font>
      <sz val="14"/>
      <color theme="3"/>
      <name val="Century Gothic"/>
      <family val="2"/>
      <charset val="204"/>
    </font>
    <font>
      <b/>
      <sz val="22"/>
      <color theme="3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top" wrapText="1"/>
    </xf>
    <xf numFmtId="0" fontId="17" fillId="0" borderId="1" applyNumberFormat="0" applyFill="0" applyAlignment="0" applyProtection="0"/>
    <xf numFmtId="0" fontId="16" fillId="0" borderId="0" applyNumberFormat="0" applyFill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>
      <alignment vertical="top" wrapText="1"/>
    </xf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4" applyNumberFormat="0" applyAlignment="0" applyProtection="0"/>
    <xf numFmtId="0" fontId="8" fillId="7" borderId="5" applyNumberFormat="0" applyAlignment="0" applyProtection="0"/>
    <xf numFmtId="0" fontId="9" fillId="7" borderId="4" applyNumberFormat="0" applyAlignment="0" applyProtection="0"/>
    <xf numFmtId="0" fontId="10" fillId="0" borderId="6" applyNumberFormat="0" applyFill="0" applyAlignment="0" applyProtection="0"/>
    <xf numFmtId="0" fontId="11" fillId="8" borderId="7" applyNumberFormat="0" applyAlignment="0" applyProtection="0"/>
    <xf numFmtId="0" fontId="12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168" fontId="0" fillId="0" borderId="0" xfId="3" applyFont="1" applyFill="1" applyBorder="1" applyAlignment="1">
      <alignment vertical="top" wrapText="1"/>
    </xf>
    <xf numFmtId="168" fontId="0" fillId="0" borderId="0" xfId="3" applyFont="1" applyAlignment="1">
      <alignment vertical="top" wrapText="1"/>
    </xf>
    <xf numFmtId="164" fontId="0" fillId="0" borderId="0" xfId="4" applyFont="1" applyFill="1" applyBorder="1" applyAlignment="1">
      <alignment vertical="top" wrapText="1"/>
    </xf>
    <xf numFmtId="164" fontId="0" fillId="0" borderId="0" xfId="4" applyFont="1" applyAlignment="1">
      <alignment vertical="top" wrapText="1"/>
    </xf>
    <xf numFmtId="0" fontId="17" fillId="0" borderId="1" xfId="1" applyAlignment="1"/>
    <xf numFmtId="0" fontId="16" fillId="0" borderId="2" xfId="2" applyBorder="1" applyAlignment="1"/>
    <xf numFmtId="0" fontId="2" fillId="2" borderId="0" xfId="0" applyFont="1" applyFill="1" applyBorder="1">
      <alignment vertical="top" wrapText="1"/>
    </xf>
    <xf numFmtId="166" fontId="1" fillId="0" borderId="0" xfId="5">
      <alignment vertical="top" wrapText="1"/>
    </xf>
  </cellXfs>
  <cellStyles count="48">
    <cellStyle name="20% — акцент1" xfId="25" builtinId="30" customBuiltin="1"/>
    <cellStyle name="20% — акцент2" xfId="29" builtinId="34" customBuiltin="1"/>
    <cellStyle name="20% — акцент3" xfId="33" builtinId="38" customBuiltin="1"/>
    <cellStyle name="20% — акцент4" xfId="37" builtinId="42" customBuiltin="1"/>
    <cellStyle name="20% — акцент5" xfId="41" builtinId="46" customBuiltin="1"/>
    <cellStyle name="20% — акцент6" xfId="45" builtinId="50" customBuiltin="1"/>
    <cellStyle name="40% — акцент1" xfId="26" builtinId="31" customBuiltin="1"/>
    <cellStyle name="40% — акцент2" xfId="30" builtinId="35" customBuiltin="1"/>
    <cellStyle name="40% — акцент3" xfId="34" builtinId="39" customBuiltin="1"/>
    <cellStyle name="40% — акцент4" xfId="38" builtinId="43" customBuiltin="1"/>
    <cellStyle name="40% — акцент5" xfId="42" builtinId="47" customBuiltin="1"/>
    <cellStyle name="40% — акцент6" xfId="46" builtinId="51" customBuiltin="1"/>
    <cellStyle name="60% — акцент1" xfId="27" builtinId="32" customBuiltin="1"/>
    <cellStyle name="60% — акцент2" xfId="31" builtinId="36" customBuiltin="1"/>
    <cellStyle name="60% — акцент3" xfId="35" builtinId="40" customBuiltin="1"/>
    <cellStyle name="60% — акцент4" xfId="39" builtinId="44" customBuiltin="1"/>
    <cellStyle name="60% — акцент5" xfId="43" builtinId="48" customBuiltin="1"/>
    <cellStyle name="60% —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Денежный" xfId="4" builtinId="4" customBuiltin="1"/>
    <cellStyle name="Денежный [0]" xfId="7" builtinId="7" customBuiltin="1"/>
    <cellStyle name="Заголовок 1" xfId="1" builtinId="16" customBuiltin="1"/>
    <cellStyle name="Заголовок 2" xfId="2" builtinId="17" customBuiltin="1"/>
    <cellStyle name="Заголовок 3" xfId="10" builtinId="18" customBuiltin="1"/>
    <cellStyle name="Заголовок 4" xfId="11" builtinId="19" customBuiltin="1"/>
    <cellStyle name="Итог" xfId="23" builtinId="25" customBuiltin="1"/>
    <cellStyle name="Контрольная ячейка" xfId="19" builtinId="23" customBuiltin="1"/>
    <cellStyle name="Название" xfId="9" builtinId="15" customBuiltin="1"/>
    <cellStyle name="Нейтральный" xfId="14" builtinId="28" customBuiltin="1"/>
    <cellStyle name="Обычный" xfId="0" builtinId="0" customBuiltin="1"/>
    <cellStyle name="Плохой" xfId="13" builtinId="27" customBuiltin="1"/>
    <cellStyle name="Пояснение" xfId="22" builtinId="53" customBuiltin="1"/>
    <cellStyle name="Примечание" xfId="21" builtinId="10" customBuiltin="1"/>
    <cellStyle name="Процентный" xfId="8" builtinId="5" customBuiltin="1"/>
    <cellStyle name="Связанная ячейка" xfId="18" builtinId="24" customBuiltin="1"/>
    <cellStyle name="Текст предупреждения" xfId="20" builtinId="11" customBuiltin="1"/>
    <cellStyle name="Финансовый" xfId="3" builtinId="3" customBuiltin="1"/>
    <cellStyle name="Финансовый [0]" xfId="6" builtinId="6" customBuiltin="1"/>
    <cellStyle name="Хороший" xfId="12" builtinId="26" customBuiltin="1"/>
    <cellStyle name="Часы" xfId="5" xr:uid="{00000000-0005-0000-0000-000004000000}"/>
  </cellStyles>
  <dxfs count="4"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арианты" displayName="Варианты" ref="B3:G8" totalsRowShown="0" headerRowDxfId="3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Название"/>
    <tableColumn id="2" xr3:uid="{00000000-0010-0000-0000-000002000000}" name="Расположение"/>
    <tableColumn id="3" xr3:uid="{00000000-0010-0000-0000-000003000000}" name="Расстояние (в километрах)" dataCellStyle="Финансовый"/>
    <tableColumn id="4" xr3:uid="{00000000-0010-0000-0000-000004000000}" name="Расстояние (в часах)" dataCellStyle="Часы"/>
    <tableColumn id="5" xr3:uid="{00000000-0010-0000-0000-000005000000}" name="Стоимость" dataCellStyle="Денежный"/>
    <tableColumn id="6" xr3:uid="{00000000-0010-0000-0000-000006000000}" name="Бронирование?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азвание, расположение, расстояние в километрах и часах, а также ответ «Да» или «Нет» в зависимости от того, доступно ли бронирование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Сведения" displayName="Сведения" ref="B3:G8" totalsRowShown="0" headerRowDxfId="2">
  <autoFilter ref="B3:G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Название"/>
    <tableColumn id="2" xr3:uid="{00000000-0010-0000-0100-000002000000}" name="Рыбалка?"/>
    <tableColumn id="3" xr3:uid="{00000000-0010-0000-0100-000003000000}" name="Пешие прогулки?"/>
    <tableColumn id="4" xr3:uid="{00000000-0010-0000-0100-000004000000}" name="Охота?"/>
    <tableColumn id="5" xr3:uid="{00000000-0010-0000-0100-000005000000}" name="Можно ли брать собак?"/>
    <tableColumn id="6" xr3:uid="{00000000-0010-0000-0100-000006000000}" name="Игровая площадка?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Введите название и ответы «Да» или «Нет» в зависимости от наличия таких условий отдыха, как рыбалка, пешие прогулки, охота, игровая площадка, и от того, можно ли брать с собой собаку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Шестеренка" displayName="Шестеренка" ref="B3:G8" totalsRowShown="0" headerRowDxfId="1">
  <autoFilter ref="B3:G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Одежда"/>
    <tableColumn id="2" xr3:uid="{00000000-0010-0000-0200-000002000000}" name="Спальные принадлежности (палатка, брезент, мешок и т. д.)"/>
    <tableColumn id="3" xr3:uid="{00000000-0010-0000-0200-000003000000}" name="Кухонные/столовые принадлежности"/>
    <tableColumn id="4" xr3:uid="{00000000-0010-0000-0200-000004000000}" name="Еда"/>
    <tableColumn id="5" xr3:uid="{00000000-0010-0000-0200-000005000000}" name="Предметы первой необходимости"/>
    <tableColumn id="6" xr3:uid="{00000000-0010-0000-0200-000006000000}" name="Прочее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Введите в эту таблицу сведения о снаряжении, одежде, спальных принадлежностях, кухонных/столовых принадлежностях, еде, предметах первой необходимости и других вещах, которые необходимы в походе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Ресурсы" displayName="Ресурсы" ref="B3:G8" totalsRowShown="0" headerRowDxfId="0">
  <autoFilter ref="B3:G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Пособия"/>
    <tableColumn id="2" xr3:uid="{00000000-0010-0000-0300-000002000000}" name="URL-адреса в Интернете"/>
    <tableColumn id="3" xr3:uid="{00000000-0010-0000-0300-000003000000}" name="Магазины"/>
    <tableColumn id="4" xr3:uid="{00000000-0010-0000-0300-000004000000}" name="Карты"/>
    <tableColumn id="5" xr3:uid="{00000000-0010-0000-0300-000005000000}" name="Прочее 1"/>
    <tableColumn id="6" xr3:uid="{00000000-0010-0000-0300-000006000000}" name="Прочее 2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сведения о ресурсах, например названия пособий, URL-адреса в Интернете, названия магазинов, описания карт и другие сведения."/>
    </ext>
  </extLst>
</table>
</file>

<file path=xl/theme/theme1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8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8.28515625" customWidth="1"/>
    <col min="3" max="3" width="35.85546875" customWidth="1"/>
    <col min="4" max="4" width="29.28515625" customWidth="1"/>
    <col min="5" max="5" width="21.7109375" customWidth="1"/>
    <col min="6" max="6" width="20.7109375" customWidth="1"/>
    <col min="7" max="7" width="20.28515625" customWidth="1"/>
    <col min="8" max="8" width="2.7109375" customWidth="1"/>
  </cols>
  <sheetData>
    <row r="1" spans="2:7" ht="45" customHeight="1" thickBot="1" x14ac:dyDescent="0.45">
      <c r="B1" s="7" t="s">
        <v>0</v>
      </c>
      <c r="C1" s="7"/>
      <c r="D1" s="7"/>
      <c r="E1" s="7"/>
      <c r="F1" s="7"/>
      <c r="G1" s="7"/>
    </row>
    <row r="2" spans="2:7" ht="33" customHeight="1" thickTop="1" x14ac:dyDescent="0.25">
      <c r="B2" s="8" t="s">
        <v>1</v>
      </c>
      <c r="C2" s="8"/>
      <c r="D2" s="8"/>
      <c r="E2" s="8"/>
      <c r="F2" s="8"/>
      <c r="G2" s="8"/>
    </row>
    <row r="3" spans="2:7" ht="30" customHeight="1" x14ac:dyDescent="0.25">
      <c r="B3" s="9" t="s">
        <v>2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2:7" ht="30" customHeight="1" x14ac:dyDescent="0.25">
      <c r="B4" t="s">
        <v>3</v>
      </c>
      <c r="C4" s="1" t="s">
        <v>4</v>
      </c>
      <c r="D4" s="3">
        <v>123</v>
      </c>
      <c r="E4" s="10">
        <v>0.10069444444444443</v>
      </c>
      <c r="F4" s="5">
        <v>45</v>
      </c>
      <c r="G4" s="1" t="s">
        <v>9</v>
      </c>
    </row>
    <row r="5" spans="2:7" ht="30" customHeight="1" x14ac:dyDescent="0.25">
      <c r="B5" s="1"/>
      <c r="C5" s="1"/>
      <c r="D5" s="3"/>
      <c r="E5" s="10"/>
      <c r="F5" s="5"/>
      <c r="G5" s="1"/>
    </row>
    <row r="6" spans="2:7" ht="30" customHeight="1" x14ac:dyDescent="0.25">
      <c r="D6" s="4"/>
      <c r="E6" s="10"/>
      <c r="F6" s="6"/>
    </row>
    <row r="7" spans="2:7" ht="30" customHeight="1" x14ac:dyDescent="0.25">
      <c r="D7" s="4"/>
      <c r="E7" s="10"/>
      <c r="F7" s="6"/>
    </row>
    <row r="8" spans="2:7" ht="30" customHeight="1" x14ac:dyDescent="0.25">
      <c r="D8" s="4"/>
      <c r="E8" s="10"/>
      <c r="F8" s="6"/>
    </row>
  </sheetData>
  <dataValidations count="9">
    <dataValidation allowBlank="1" showInputMessage="1" showErrorMessage="1" prompt="Создайте в этой книге планировщик похода с палатками. Введите в таблице на этом листе сведения о вариантах палаточных лагерей, а на других листах — сведения о палаточном лагере, снаряжении и ресурсах." sqref="A1" xr:uid="{00000000-0002-0000-0000-000000000000}"/>
    <dataValidation allowBlank="1" showInputMessage="1" showErrorMessage="1" prompt="В этой ячейке указывается название листа" sqref="B1:G1" xr:uid="{00000000-0002-0000-0000-000001000000}"/>
    <dataValidation allowBlank="1" showInputMessage="1" showErrorMessage="1" prompt="Введите сведения в таблице ниже." sqref="B2:G2" xr:uid="{00000000-0002-0000-0000-000002000000}"/>
    <dataValidation allowBlank="1" showInputMessage="1" showErrorMessage="1" prompt="В столбце под этим заголовком укажите название." sqref="B3" xr:uid="{00000000-0002-0000-0000-000003000000}"/>
    <dataValidation allowBlank="1" showInputMessage="1" showErrorMessage="1" prompt="В столбце под этим заголовком введите сведения о расположении." sqref="C3" xr:uid="{00000000-0002-0000-0000-000004000000}"/>
    <dataValidation allowBlank="1" showInputMessage="1" showErrorMessage="1" prompt="В столбце под этим заголовком введите расстояние в километрах." sqref="D3" xr:uid="{00000000-0002-0000-0000-000005000000}"/>
    <dataValidation allowBlank="1" showInputMessage="1" showErrorMessage="1" prompt="В столбце под этим заголовком введите расстояние в часах." sqref="E3" xr:uid="{00000000-0002-0000-0000-000006000000}"/>
    <dataValidation allowBlank="1" showInputMessage="1" showErrorMessage="1" prompt="В столбце под этим заголовком укажите стоимость." sqref="F3" xr:uid="{00000000-0002-0000-0000-000007000000}"/>
    <dataValidation allowBlank="1" showInputMessage="1" showErrorMessage="1" prompt="В столбце под этим заголовком введите «Да» или «Нет» в зависимости от того, доступно ли бронирование." sqref="G3" xr:uid="{00000000-0002-0000-00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8.28515625" customWidth="1"/>
    <col min="3" max="3" width="35.85546875" customWidth="1"/>
    <col min="4" max="4" width="29.28515625" customWidth="1"/>
    <col min="5" max="5" width="21.7109375" customWidth="1"/>
    <col min="6" max="6" width="20.7109375" customWidth="1"/>
    <col min="7" max="7" width="20.28515625" customWidth="1"/>
    <col min="8" max="8" width="2.7109375" customWidth="1"/>
  </cols>
  <sheetData>
    <row r="1" spans="2:7" ht="45" customHeight="1" thickBot="1" x14ac:dyDescent="0.45">
      <c r="B1" s="7" t="str">
        <f>Заголовок_книги</f>
        <v>ПЛАНИРОВЩИК ПОХОДА С ПАЛАТКАМИ</v>
      </c>
      <c r="C1" s="7"/>
      <c r="D1" s="7"/>
      <c r="E1" s="7"/>
      <c r="F1" s="7"/>
      <c r="G1" s="7"/>
    </row>
    <row r="2" spans="2:7" ht="33" customHeight="1" thickTop="1" x14ac:dyDescent="0.25">
      <c r="B2" s="8" t="s">
        <v>10</v>
      </c>
      <c r="C2" s="8"/>
      <c r="D2" s="8"/>
      <c r="E2" s="8"/>
      <c r="F2" s="8"/>
      <c r="G2" s="8"/>
    </row>
    <row r="3" spans="2:7" ht="30" customHeight="1" x14ac:dyDescent="0.25">
      <c r="B3" s="9" t="s">
        <v>2</v>
      </c>
      <c r="C3" s="9" t="s">
        <v>11</v>
      </c>
      <c r="D3" s="9" t="s">
        <v>12</v>
      </c>
      <c r="E3" s="9" t="s">
        <v>13</v>
      </c>
      <c r="F3" s="9" t="s">
        <v>15</v>
      </c>
      <c r="G3" s="9" t="s">
        <v>16</v>
      </c>
    </row>
    <row r="4" spans="2:7" ht="30" customHeight="1" x14ac:dyDescent="0.25">
      <c r="B4" s="1" t="s">
        <v>3</v>
      </c>
      <c r="C4" s="2" t="s">
        <v>9</v>
      </c>
      <c r="D4" s="2" t="s">
        <v>9</v>
      </c>
      <c r="E4" s="2" t="s">
        <v>14</v>
      </c>
      <c r="F4" s="2" t="s">
        <v>9</v>
      </c>
      <c r="G4" s="2" t="s">
        <v>14</v>
      </c>
    </row>
    <row r="5" spans="2:7" ht="30" customHeight="1" x14ac:dyDescent="0.25">
      <c r="B5" s="1"/>
      <c r="C5" s="2"/>
      <c r="D5" s="2"/>
      <c r="E5" s="2"/>
      <c r="F5" s="2"/>
      <c r="G5" s="2"/>
    </row>
  </sheetData>
  <dataValidations count="9">
    <dataValidation allowBlank="1" showInputMessage="1" showErrorMessage="1" prompt="На этом листе введите сведения о палаточном лагере." sqref="A1" xr:uid="{00000000-0002-0000-0100-000000000000}"/>
    <dataValidation allowBlank="1" showInputMessage="1" showErrorMessage="1" prompt="В столбце под этим заголовком укажите название." sqref="B3" xr:uid="{00000000-0002-0000-0100-000001000000}"/>
    <dataValidation allowBlank="1" showInputMessage="1" showErrorMessage="1" prompt="В столбце под этим заголовком введите «Да» или «Нет» в зависимости от того, разрешена ли рыбалка." sqref="C3" xr:uid="{00000000-0002-0000-0100-000002000000}"/>
    <dataValidation allowBlank="1" showInputMessage="1" showErrorMessage="1" prompt="В столбце под этим заголовком введите «Да» или «Нет» в зависимости от того, есть ли пешеходные маршруты в окрестности палаточного лагеря." sqref="D3" xr:uid="{00000000-0002-0000-0100-000003000000}"/>
    <dataValidation allowBlank="1" showInputMessage="1" showErrorMessage="1" prompt="В столбце под этим заголовком введите «Да» или «Нет» в зависимости от того, разрешена ли охота." sqref="E3" xr:uid="{00000000-0002-0000-0100-000004000000}"/>
    <dataValidation allowBlank="1" showInputMessage="1" showErrorMessage="1" prompt="В столбце под этим заголовком введите «Да» или «Нет» в зависимости от того, разрешено ли брать с собой собак." sqref="F3" xr:uid="{00000000-0002-0000-0100-000005000000}"/>
    <dataValidation allowBlank="1" showInputMessage="1" showErrorMessage="1" prompt="В столбце под этим заголовком введите «Да» или «Нет» в зависимости от того, есть ли на территории игровая площадка." sqref="G3" xr:uid="{00000000-0002-0000-0100-000006000000}"/>
    <dataValidation allowBlank="1" showInputMessage="1" showErrorMessage="1" prompt="Введите сведения в таблице ниже" sqref="B2:G2" xr:uid="{00000000-0002-0000-0100-000007000000}"/>
    <dataValidation allowBlank="1" showInputMessage="1" showErrorMessage="1" prompt="В этой ячейке указывается заголовок книги. Чтобы изменить заголовок, измените соответствующее значение на листе &quot;Варианты палаточных лагерей&quot;." sqref="B1:G1" xr:uid="{00000000-0002-0000-01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8.28515625" customWidth="1"/>
    <col min="3" max="3" width="35.85546875" customWidth="1"/>
    <col min="4" max="4" width="29.28515625" customWidth="1"/>
    <col min="5" max="5" width="21.7109375" customWidth="1"/>
    <col min="6" max="6" width="20.7109375" customWidth="1"/>
    <col min="7" max="7" width="20.28515625" customWidth="1"/>
    <col min="8" max="8" width="2.7109375" customWidth="1"/>
  </cols>
  <sheetData>
    <row r="1" spans="2:7" ht="45" customHeight="1" thickBot="1" x14ac:dyDescent="0.45">
      <c r="B1" s="7" t="str">
        <f>Заголовок_книги</f>
        <v>ПЛАНИРОВЩИК ПОХОДА С ПАЛАТКАМИ</v>
      </c>
      <c r="C1" s="7"/>
      <c r="D1" s="7"/>
      <c r="E1" s="7"/>
      <c r="F1" s="7"/>
      <c r="G1" s="7"/>
    </row>
    <row r="2" spans="2:7" ht="33" customHeight="1" thickTop="1" x14ac:dyDescent="0.25">
      <c r="B2" s="8" t="s">
        <v>17</v>
      </c>
      <c r="C2" s="8"/>
      <c r="D2" s="8"/>
      <c r="E2" s="8"/>
      <c r="F2" s="8"/>
      <c r="G2" s="8"/>
    </row>
    <row r="3" spans="2:7" ht="30" customHeight="1" x14ac:dyDescent="0.25">
      <c r="B3" s="9" t="s">
        <v>18</v>
      </c>
      <c r="C3" s="9" t="s">
        <v>20</v>
      </c>
      <c r="D3" s="9" t="s">
        <v>22</v>
      </c>
      <c r="E3" s="9" t="s">
        <v>24</v>
      </c>
      <c r="F3" s="9" t="s">
        <v>26</v>
      </c>
      <c r="G3" s="9" t="s">
        <v>28</v>
      </c>
    </row>
    <row r="4" spans="2:7" ht="30" customHeight="1" x14ac:dyDescent="0.25">
      <c r="B4" s="1" t="s">
        <v>19</v>
      </c>
      <c r="C4" s="1" t="s">
        <v>21</v>
      </c>
      <c r="D4" s="1" t="s">
        <v>23</v>
      </c>
      <c r="E4" s="1" t="s">
        <v>25</v>
      </c>
      <c r="F4" s="1" t="s">
        <v>27</v>
      </c>
      <c r="G4" s="1" t="s">
        <v>29</v>
      </c>
    </row>
    <row r="5" spans="2:7" ht="30" customHeight="1" x14ac:dyDescent="0.25">
      <c r="B5" s="1"/>
      <c r="C5" s="1"/>
      <c r="D5" s="1"/>
      <c r="E5" s="1"/>
      <c r="F5" s="1"/>
      <c r="G5" s="1"/>
    </row>
  </sheetData>
  <dataValidations count="9">
    <dataValidation allowBlank="1" showInputMessage="1" showErrorMessage="1" prompt="Введите сведения в таблице ниже" sqref="B2:G2" xr:uid="{00000000-0002-0000-0200-000000000000}"/>
    <dataValidation allowBlank="1" showInputMessage="1" showErrorMessage="1" prompt="Введите на этом листе сведения о снаряжении." sqref="A1" xr:uid="{00000000-0002-0000-0200-000001000000}"/>
    <dataValidation allowBlank="1" showInputMessage="1" showErrorMessage="1" prompt="В столбце под этим заголовком укажите одежду." sqref="B3" xr:uid="{00000000-0002-0000-0200-000002000000}"/>
    <dataValidation allowBlank="1" showInputMessage="1" showErrorMessage="1" prompt="В столбце под этим заголовком укажите спальные принадлежности, например палатки и спальные мешки." sqref="C3" xr:uid="{00000000-0002-0000-0200-000003000000}"/>
    <dataValidation allowBlank="1" showInputMessage="1" showErrorMessage="1" prompt="В столбце под этим заголовком укажите кухонные и столовые принадлежности." sqref="D3" xr:uid="{00000000-0002-0000-0200-000004000000}"/>
    <dataValidation allowBlank="1" showInputMessage="1" showErrorMessage="1" prompt="В столбце под этим заголовком укажите продукты питания." sqref="E3" xr:uid="{00000000-0002-0000-0200-000005000000}"/>
    <dataValidation allowBlank="1" showInputMessage="1" showErrorMessage="1" prompt="В столбце под этим заголовком укажите предметы первой необходимости." sqref="F3" xr:uid="{00000000-0002-0000-0200-000006000000}"/>
    <dataValidation allowBlank="1" showInputMessage="1" showErrorMessage="1" prompt="В столбце под этим заголовком укажите прочие вещи." sqref="G3" xr:uid="{00000000-0002-0000-0200-000007000000}"/>
    <dataValidation allowBlank="1" showInputMessage="1" showErrorMessage="1" prompt="В этой ячейке указывается заголовок книги. Чтобы изменить заголовок, измените соответствующее значение на листе &quot;Варианты палаточных лагерей&quot;." sqref="B1:G1" xr:uid="{00000000-0002-0000-0200-000008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8.28515625" customWidth="1"/>
    <col min="3" max="3" width="35.85546875" customWidth="1"/>
    <col min="4" max="4" width="29.28515625" customWidth="1"/>
    <col min="5" max="5" width="21.7109375" customWidth="1"/>
    <col min="6" max="6" width="20.7109375" customWidth="1"/>
    <col min="7" max="7" width="20.28515625" customWidth="1"/>
    <col min="8" max="8" width="2.7109375" customWidth="1"/>
  </cols>
  <sheetData>
    <row r="1" spans="2:7" ht="45" customHeight="1" thickBot="1" x14ac:dyDescent="0.45">
      <c r="B1" s="7" t="str">
        <f>Заголовок_книги</f>
        <v>ПЛАНИРОВЩИК ПОХОДА С ПАЛАТКАМИ</v>
      </c>
      <c r="C1" s="7"/>
      <c r="D1" s="7"/>
      <c r="E1" s="7"/>
      <c r="F1" s="7"/>
      <c r="G1" s="7"/>
    </row>
    <row r="2" spans="2:7" ht="33" customHeight="1" thickTop="1" x14ac:dyDescent="0.25">
      <c r="B2" s="8" t="s">
        <v>30</v>
      </c>
      <c r="C2" s="8"/>
      <c r="D2" s="8"/>
      <c r="E2" s="8"/>
      <c r="F2" s="8"/>
      <c r="G2" s="8"/>
    </row>
    <row r="3" spans="2:7" ht="30" customHeight="1" x14ac:dyDescent="0.25">
      <c r="B3" s="9" t="s">
        <v>31</v>
      </c>
      <c r="C3" s="9" t="s">
        <v>34</v>
      </c>
      <c r="D3" s="9" t="s">
        <v>35</v>
      </c>
      <c r="E3" s="9" t="s">
        <v>38</v>
      </c>
      <c r="F3" s="9" t="s">
        <v>39</v>
      </c>
      <c r="G3" s="9" t="s">
        <v>40</v>
      </c>
    </row>
    <row r="4" spans="2:7" ht="30" customHeight="1" x14ac:dyDescent="0.25">
      <c r="B4" s="1" t="s">
        <v>32</v>
      </c>
      <c r="C4" s="1"/>
      <c r="D4" s="1" t="s">
        <v>36</v>
      </c>
      <c r="E4" s="1"/>
      <c r="F4" s="1"/>
      <c r="G4" s="1"/>
    </row>
    <row r="5" spans="2:7" ht="30" customHeight="1" x14ac:dyDescent="0.25">
      <c r="B5" s="1" t="s">
        <v>33</v>
      </c>
      <c r="C5" s="1"/>
      <c r="D5" s="1" t="s">
        <v>37</v>
      </c>
      <c r="E5" s="1"/>
      <c r="F5" s="1"/>
      <c r="G5" s="1"/>
    </row>
  </sheetData>
  <dataValidations count="8">
    <dataValidation allowBlank="1" showInputMessage="1" showErrorMessage="1" prompt="Введите сведения в таблице ниже" sqref="B2:G2" xr:uid="{00000000-0002-0000-0300-000000000000}"/>
    <dataValidation allowBlank="1" showInputMessage="1" showErrorMessage="1" prompt="Введите на этом листе сведения о ресурсах." sqref="A1" xr:uid="{00000000-0002-0000-0300-000001000000}"/>
    <dataValidation allowBlank="1" showInputMessage="1" showErrorMessage="1" prompt="В столбце под этим заголовком введите названия пособий." sqref="B3" xr:uid="{00000000-0002-0000-0300-000002000000}"/>
    <dataValidation allowBlank="1" showInputMessage="1" showErrorMessage="1" prompt="В столбце под этим заголовком введите URL-адреса в Интернете." sqref="C3" xr:uid="{00000000-0002-0000-0300-000003000000}"/>
    <dataValidation allowBlank="1" showInputMessage="1" showErrorMessage="1" prompt="В столбце под этим заголовком введите названия магазинов." sqref="D3" xr:uid="{00000000-0002-0000-0300-000004000000}"/>
    <dataValidation allowBlank="1" showInputMessage="1" showErrorMessage="1" prompt="В столбце под этим заголовком введите сведения о картах." sqref="E3" xr:uid="{00000000-0002-0000-0300-000005000000}"/>
    <dataValidation allowBlank="1" showInputMessage="1" showErrorMessage="1" prompt="Настройте название столбца или укажите сведения в столбце под этим заголовком." sqref="F3:G3" xr:uid="{00000000-0002-0000-0300-000006000000}"/>
    <dataValidation allowBlank="1" showInputMessage="1" showErrorMessage="1" prompt="В этой ячейке указывается заголовок книги. Чтобы изменить заголовок, измените соответствующее значение на листе &quot;Варианты палаточных лагерей&quot;." sqref="B1:G1" xr:uid="{00000000-0002-0000-0300-000007000000}"/>
  </dataValidations>
  <printOptions horizontalCentered="1"/>
  <pageMargins left="0.4" right="0.4" top="0.4" bottom="0.6" header="0.3" footer="0.3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30616864-76F9-4738-AD9C-50C1C6E981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0318538B-E207-4D26-8BE6-B4163FD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C0F918BF-4C17-4BE4-8C8B-260B24EAD37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TM04038909</ap:Template>
  <ap:ScaleCrop>false</ap:ScaleCrop>
  <ap:HeadingPairs>
    <vt:vector baseType="variant" size="4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ap:HeadingPairs>
  <ap:TitlesOfParts>
    <vt:vector baseType="lpstr" size="13">
      <vt:lpstr>Варианты палаточных лагерей</vt:lpstr>
      <vt:lpstr>Сведения о палаточном лагере</vt:lpstr>
      <vt:lpstr>Снаряжение</vt:lpstr>
      <vt:lpstr>Ресурсы</vt:lpstr>
      <vt:lpstr>'Варианты палаточных лагерей'!Заголовки_для_печати</vt:lpstr>
      <vt:lpstr>Ресурсы!Заголовки_для_печати</vt:lpstr>
      <vt:lpstr>'Сведения о палаточном лагере'!Заголовки_для_печати</vt:lpstr>
      <vt:lpstr>Снаряжение!Заголовки_для_печати</vt:lpstr>
      <vt:lpstr>Заголовок_книги</vt:lpstr>
      <vt:lpstr>Заголовок1</vt:lpstr>
      <vt:lpstr>Заголовок2</vt:lpstr>
      <vt:lpstr>ЗаголовокСтолбца3</vt:lpstr>
      <vt:lpstr>ЗаголовокСтолбца4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2019-06-18T19:06:49Z</dcterms:created>
  <dcterms:modified xsi:type="dcterms:W3CDTF">2021-09-02T09:42:28Z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