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70" xr2:uid="{00000000-000D-0000-FFFF-FFFF00000000}"/>
  </bookViews>
  <sheets>
    <sheet name="Registo dos Treinos" sheetId="1" r:id="rId1"/>
  </sheets>
  <definedNames>
    <definedName name="Distância_Média__milhas_km">'Registo dos Treinos'!$B$6</definedName>
    <definedName name="Duração_Média__minutos">'Registo dos Treinos'!$B$4</definedName>
    <definedName name="Média_Calorias">'Registo dos Treinos'!$C$4</definedName>
    <definedName name="Peso_Médio">'Registo dos Treinos'!$C$6</definedName>
    <definedName name="RegiãoDoTítuloDaColuna1..C4.1">'Registo dos Treinos'!$B$3</definedName>
    <definedName name="RegiãoDoTítuloDaColuna3..C6.1">'Registo dos Treinos'!$B$5</definedName>
    <definedName name="RegiãoDoTítuloDaColuna5..B8.1">'Registo dos Treinos'!$B$7</definedName>
    <definedName name="Ritmo_Médio__por_hora">'Registo dos Treinos'!$B$8</definedName>
    <definedName name="TítuloDaColuna1">Treinos[[#Headers],[DATA]]</definedName>
    <definedName name="_xlnm.Print_Titles" localSheetId="0">'Registo dos Treinos'!$10:$10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<sst xmlns="http://schemas.openxmlformats.org/spreadsheetml/2006/main" count="22" uniqueCount="20">
  <si>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Registo dos Treinos</t>
  </si>
  <si>
    <t>Estatísticas</t>
  </si>
  <si>
    <t>Duração Média (minutos)</t>
  </si>
  <si>
    <t>Distância Média (milhas/km)</t>
  </si>
  <si>
    <t>Ritmo Médio
(por hora)</t>
  </si>
  <si>
    <t>Treinos</t>
  </si>
  <si>
    <t>DATA</t>
  </si>
  <si>
    <t>Data</t>
  </si>
  <si>
    <t>Média de Calorias</t>
  </si>
  <si>
    <t>Peso Médio</t>
  </si>
  <si>
    <t>ATIVIDADE</t>
  </si>
  <si>
    <t>Treino Elíptico</t>
  </si>
  <si>
    <t>Passadeira</t>
  </si>
  <si>
    <t>DURAÇÃO
(minutos)</t>
  </si>
  <si>
    <t>DISTÂNCIA
(milhas/km)</t>
  </si>
  <si>
    <t>RITMO
(por hora)</t>
  </si>
  <si>
    <t>CALORIAS</t>
  </si>
  <si>
    <t>PESO</t>
  </si>
  <si>
    <t>NOTAS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</si>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</sst>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0" fontId="3" fillId="2" borderId="1" xfId="1" applyAlignment="1">
      <alignment horizontal="left" vertical="center"/>
    </xf>
    <xf numFmtId="14" fontId="8" fillId="3" borderId="0" xfId="7" applyFill="1" applyBorder="1">
      <alignment horizontal="center"/>
    </xf>
  </cellXfs>
  <cellStyles count="52">
    <cellStyle name="20% - Cor1" xfId="29" builtinId="30" customBuiltin="1"/>
    <cellStyle name="20% - Cor2" xfId="33" builtinId="34" customBuiltin="1"/>
    <cellStyle name="20% - Cor3" xfId="37" builtinId="38" customBuiltin="1"/>
    <cellStyle name="20% - Cor4" xfId="41" builtinId="42" customBuiltin="1"/>
    <cellStyle name="20% - Cor5" xfId="45" builtinId="46" customBuiltin="1"/>
    <cellStyle name="20% - Cor6" xfId="49" builtinId="50" customBuiltin="1"/>
    <cellStyle name="40% - Cor1" xfId="30" builtinId="31" customBuiltin="1"/>
    <cellStyle name="40% - Cor2" xfId="34" builtinId="35" customBuiltin="1"/>
    <cellStyle name="40% - Cor3" xfId="38" builtinId="39" customBuiltin="1"/>
    <cellStyle name="40% - Cor4" xfId="42" builtinId="43" customBuiltin="1"/>
    <cellStyle name="40% - Cor5" xfId="46" builtinId="47" customBuiltin="1"/>
    <cellStyle name="40% - Cor6" xfId="50" builtinId="51" customBuiltin="1"/>
    <cellStyle name="60% - Cor1" xfId="31" builtinId="32" customBuiltin="1"/>
    <cellStyle name="60% - Cor2" xfId="35" builtinId="36" customBuiltin="1"/>
    <cellStyle name="60% - Cor3" xfId="39" builtinId="40" customBuiltin="1"/>
    <cellStyle name="60% - Cor4" xfId="43" builtinId="44" customBuiltin="1"/>
    <cellStyle name="60% - Cor5" xfId="47" builtinId="48" customBuiltin="1"/>
    <cellStyle name="60% - Cor6" xfId="5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abeçalho da tabela" xfId="6" xr:uid="{00000000-0005-0000-0000-000007000000}"/>
    <cellStyle name="Cálculo" xfId="21" builtinId="22" customBuiltin="1"/>
    <cellStyle name="Célula Ligada" xfId="22" builtinId="24" customBuiltin="1"/>
    <cellStyle name="Cor1" xfId="28" builtinId="29" customBuiltin="1"/>
    <cellStyle name="Cor2" xfId="32" builtinId="33" customBuiltin="1"/>
    <cellStyle name="Cor3" xfId="36" builtinId="37" customBuiltin="1"/>
    <cellStyle name="Cor4" xfId="40" builtinId="41" customBuiltin="1"/>
    <cellStyle name="Cor5" xfId="44" builtinId="45" customBuiltin="1"/>
    <cellStyle name="Cor6" xfId="48" builtinId="49" customBuiltin="1"/>
    <cellStyle name="Correto" xfId="16" builtinId="26" customBuiltin="1"/>
    <cellStyle name="Data da tabela" xfId="7" xr:uid="{00000000-0005-0000-0000-000006000000}"/>
    <cellStyle name="Entrada" xfId="19" builtinId="20" customBuiltin="1"/>
    <cellStyle name="Estilo de número da tabela" xfId="9" xr:uid="{00000000-0005-0000-0000-000009000000}"/>
    <cellStyle name="Incorreto" xfId="17" builtinId="27" customBuiltin="1"/>
    <cellStyle name="Moeda" xfId="13" builtinId="4" customBuiltin="1"/>
    <cellStyle name="Moeda [0]" xfId="14" builtinId="7" customBuiltin="1"/>
    <cellStyle name="Neutro" xfId="18" builtinId="28" customBuiltin="1"/>
    <cellStyle name="Normal" xfId="0" builtinId="0" customBuiltin="1"/>
    <cellStyle name="Nota" xfId="25" builtinId="10" customBuiltin="1"/>
    <cellStyle name="Notas da tabela" xfId="10" xr:uid="{00000000-0005-0000-0000-000008000000}"/>
    <cellStyle name="Percentagem" xfId="15" builtinId="5" customBuiltin="1"/>
    <cellStyle name="Saída" xfId="20" builtinId="21" customBuiltin="1"/>
    <cellStyle name="Separador de milhares [0]" xfId="12" builtinId="6" customBuiltin="1"/>
    <cellStyle name="Tabela 0.00" xfId="8" xr:uid="{00000000-0005-0000-0000-000005000000}"/>
    <cellStyle name="Texto de Aviso" xfId="24" builtinId="11" customBuiltin="1"/>
    <cellStyle name="Texto Explicativo" xfId="26" builtinId="53" customBuiltin="1"/>
    <cellStyle name="Título" xfId="1" builtinId="15" customBuiltin="1"/>
    <cellStyle name="Total" xfId="27" builtinId="25" customBuiltin="1"/>
    <cellStyle name="Verificar Célula" xfId="23" builtinId="23" customBuiltin="1"/>
    <cellStyle name="Vírgula" xfId="11" builtinId="3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PivotStyle="PivotStyleLight16">
    <tableStyle name="Tabela de registo de treinos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einos" displayName="Treinos" ref="B10:I12" dataDxfId="9" totalsRowDxfId="8">
  <autoFilter ref="B10:I12" xr:uid="{00000000-0009-0000-0100-000001000000}"/>
  <tableColumns count="8">
    <tableColumn id="1" xr3:uid="{00000000-0010-0000-0000-000001000000}" name="DATA" totalsRowLabel="Total" dataDxfId="7" dataCellStyle="Data da tabela"/>
    <tableColumn id="8" xr3:uid="{00000000-0010-0000-0000-000008000000}" name="ATIVIDADE" dataDxfId="6" dataCellStyle="Notas da tabela"/>
    <tableColumn id="2" xr3:uid="{00000000-0010-0000-0000-000002000000}" name="DURAÇÃO_x000a_(minutos)" dataDxfId="5" dataCellStyle="Estilo de número da tabela"/>
    <tableColumn id="3" xr3:uid="{00000000-0010-0000-0000-000003000000}" name="DISTÂNCIA_x000a_(milhas/km)" dataDxfId="4" dataCellStyle="Tabela 0.00"/>
    <tableColumn id="4" xr3:uid="{00000000-0010-0000-0000-000004000000}" name="RITMO_x000a_(por hora)" dataDxfId="3" dataCellStyle="Tabela 0.00">
      <calculatedColumnFormula>IFERROR((60/Treinos[[#This Row],[DURAÇÃO
(minutos)]])*Treinos[[#This Row],[DISTÂNCIA
(milhas/km)]],"")</calculatedColumnFormula>
    </tableColumn>
    <tableColumn id="5" xr3:uid="{00000000-0010-0000-0000-000005000000}" name="CALORIAS" dataDxfId="2" dataCellStyle="Estilo de número da tabela"/>
    <tableColumn id="6" xr3:uid="{00000000-0010-0000-0000-000006000000}" name="PESO" dataDxfId="1" dataCellStyle="Estilo de número da tabela"/>
    <tableColumn id="7" xr3:uid="{00000000-0010-0000-0000-000007000000}" name="NOTAS" totalsRowFunction="count" dataDxfId="0" dataCellStyle="Notas da tabela"/>
  </tableColumns>
  <tableStyleInfo name="Tabela de registo de treinos" showFirstColumn="0" showLastColumn="0" showRowStripes="1" showColumnStripes="0"/>
  <extLst>
    <ext xmlns:x14="http://schemas.microsoft.com/office/spreadsheetml/2009/9/main" uri="{504A1905-F514-4f6f-8877-14C23A59335A}">
      <x14:table altTextSummary="Introduza os detalhes do treino, incluindo data, atividade, duração, distância, ritmo, calorias, peso corporal e quaisquer notas. O Ritmo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4" t="s">
        <v>0</v>
      </c>
      <c r="C1" s="14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IFERROR(AVERAGE(Treinos[DURAÇÃO
(minutos)]),"[TIME]")</f>
        <v>35</v>
      </c>
      <c r="C4" s="8">
        <f>IFERROR(AVERAGE(Treinos[CALORIAS]),"[CALORIAS]")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IFERROR(AVERAGE(Treinos[DISTÂNCIA
(milhas/km)]),"[DISTÂNCIA]")</f>
        <v>2.75</v>
      </c>
      <c r="C6" s="8">
        <f>IFERROR(AVERAGE(Treinos[PESO]),"[PESO]")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IFERROR((60/Duração_Média__minutos)*Distância_Média__milhas_km,"")</f>
        <v>4.7142857142857144</v>
      </c>
    </row>
    <row r="9" spans="2:9" ht="30" customHeight="1" x14ac:dyDescent="0.35">
      <c r="B9" s="3" t="s">
        <v>5</v>
      </c>
    </row>
    <row r="10" spans="2:9" s="4" customFormat="1" ht="33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5" t="s">
        <v>7</v>
      </c>
      <c r="C11" s="11" t="s">
        <v>11</v>
      </c>
      <c r="D11" s="13">
        <v>40</v>
      </c>
      <c r="E11" s="12">
        <v>2.5</v>
      </c>
      <c r="F11" s="12">
        <f>IFERROR((60/Treinos[[#This Row],[DURAÇÃO
(minutos)]])*Treinos[[#This Row],[DISTÂNCIA
(milhas/km)]],"")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5" t="s">
        <v>7</v>
      </c>
      <c r="C12" s="11" t="s">
        <v>12</v>
      </c>
      <c r="D12" s="13">
        <v>30</v>
      </c>
      <c r="E12" s="12">
        <v>3</v>
      </c>
      <c r="F12" s="12">
        <f>IFERROR((60/Treinos[[#This Row],[DURAÇÃO
(minutos)]])*Treinos[[#This Row],[DISTÂNCIA
(milhas/km)]],"")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Registe treinos nesta folha de cálculo. Uma secção de estatísticas descreve Médias para duração, distância, calorias, peso e ritmo. A tabela de treinos apresenta todos os treinos" sqref="A1" xr:uid="{00000000-0002-0000-0000-000000000000}"/>
    <dataValidation allowBlank="1" showInputMessage="1" showErrorMessage="1" prompt="A duração média dos treinos é calculada automaticamente nesta célula" sqref="B4" xr:uid="{00000000-0002-0000-0000-000001000000}"/>
    <dataValidation allowBlank="1" showInputMessage="1" showErrorMessage="1" prompt="A média de calorias é calculada automaticamente nesta célula" sqref="C4" xr:uid="{00000000-0002-0000-0000-000002000000}"/>
    <dataValidation allowBlank="1" showInputMessage="1" showErrorMessage="1" prompt="A distância média é calculada automaticamente nesta célula" sqref="B6" xr:uid="{00000000-0002-0000-0000-000003000000}"/>
    <dataValidation allowBlank="1" showInputMessage="1" showErrorMessage="1" prompt="O peso médio é calculado automaticamente nesta célula" sqref="C6" xr:uid="{00000000-0002-0000-0000-000004000000}"/>
    <dataValidation allowBlank="1" showInputMessage="1" showErrorMessage="1" prompt="O ritmo médio dos treinos é calculado automaticamente nesta célula" sqref="B8" xr:uid="{00000000-0002-0000-0000-000005000000}"/>
    <dataValidation allowBlank="1" showInputMessage="1" showErrorMessage="1" prompt="Introduza a Data de cada treino nesta coluna, abaixo deste cabeçalho" sqref="B10" xr:uid="{00000000-0002-0000-0000-000006000000}"/>
    <dataValidation allowBlank="1" showInputMessage="1" showErrorMessage="1" prompt="Introduza a Atividade nesta coluna, abaixo deste cabeçalho" sqref="C10" xr:uid="{00000000-0002-0000-0000-000007000000}"/>
    <dataValidation allowBlank="1" showInputMessage="1" showErrorMessage="1" prompt="Introduza a Duração do treino em minutos nesta coluna, abaixo deste cabeçalho" sqref="D10" xr:uid="{00000000-0002-0000-0000-000008000000}"/>
    <dataValidation allowBlank="1" showInputMessage="1" showErrorMessage="1" prompt="Introduza a Distância em milhas ou quilómetros nesta coluna, abaixo deste cabeçalho" sqref="E10" xr:uid="{00000000-0002-0000-0000-000009000000}"/>
    <dataValidation allowBlank="1" showInputMessage="1" showErrorMessage="1" prompt="O ritmo é calculado automaticamente nesta coluna, abaixo deste cabeçalho, com base nos valores de duração e distância para cada atividade" sqref="F10" xr:uid="{00000000-0002-0000-0000-00000A000000}"/>
    <dataValidation allowBlank="1" showInputMessage="1" showErrorMessage="1" prompt="Introduza as Calorias queimadas nesta coluna, abaixo deste cabeçalho" sqref="G10" xr:uid="{00000000-0002-0000-0000-00000B000000}"/>
    <dataValidation allowBlank="1" showInputMessage="1" showErrorMessage="1" prompt="Introduza o Peso nesta coluna, abaixo deste cabeçalho" sqref="H10" xr:uid="{00000000-0002-0000-0000-00000C000000}"/>
    <dataValidation allowBlank="1" showInputMessage="1" showErrorMessage="1" prompt="Introduza quaisquer Notas nesta coluna, abaixo deste cabeçalho" sqref="I10" xr:uid="{00000000-0002-0000-0000-00000D000000}"/>
    <dataValidation allowBlank="1" showInputMessage="1" showErrorMessage="1" prompt="O título desta folha de cálculo encontra-se nesta célula" sqref="B1:C1" xr:uid="{00000000-0002-0000-0000-00000E000000}"/>
    <dataValidation allowBlank="1" showInputMessage="1" showErrorMessage="1" prompt="As estatísticas para a Média de Duração, Calorias, Distância, Peso e Ritmo são calculadas automaticamente nas células B3 a C8 abaixo" sqref="B2" xr:uid="{00000000-0002-0000-0000-00000F000000}"/>
    <dataValidation allowBlank="1" showInputMessage="1" showErrorMessage="1" prompt="A Duração Média em minutos é calculada automaticamente na célula abaixo. A Média de Calorias encontra-se na célula à direita" sqref="B3" xr:uid="{00000000-0002-0000-0000-000010000000}"/>
    <dataValidation allowBlank="1" showInputMessage="1" showErrorMessage="1" prompt="A Média de Calorias é calculada automaticamente na célula abaixo" sqref="C3" xr:uid="{00000000-0002-0000-0000-000011000000}"/>
    <dataValidation allowBlank="1" showInputMessage="1" showErrorMessage="1" prompt="A Distância Média em milhas ou quilómetros é calculada automaticamente na célula abaixo. O Peso Médio encontra-se na célula à direita" sqref="B5" xr:uid="{00000000-0002-0000-0000-000012000000}"/>
    <dataValidation allowBlank="1" showInputMessage="1" showErrorMessage="1" prompt="O Peso Médio é calculado automaticamente na célula abaixo" sqref="C5" xr:uid="{00000000-0002-0000-0000-000013000000}"/>
    <dataValidation allowBlank="1" showInputMessage="1" showErrorMessage="1" prompt="O Ritmo Médio por hora é calculado automaticamente na célula abaixo" sqref="B7" xr:uid="{00000000-0002-0000-0000-000014000000}"/>
    <dataValidation allowBlank="1" showInputMessage="1" showErrorMessage="1" prompt="Introduza os detalhes do treino na tabela abaixo" sqref="B9" xr:uid="{00000000-0002-0000-0000-000015000000}"/>
  </dataValidations>
  <printOptions horizontalCentered="1"/>
  <pageMargins left="0.25" right="0.25" top="0.75" bottom="0.75" header="0.3" footer="0.3"/>
  <pageSetup paperSize="9"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10</vt:i4>
      </vt:variant>
    </vt:vector>
  </HeadingPairs>
  <TitlesOfParts>
    <vt:vector size="11" baseType="lpstr">
      <vt:lpstr>Registo dos Treinos</vt:lpstr>
      <vt:lpstr>Distância_Média__milhas_km</vt:lpstr>
      <vt:lpstr>Duração_Média__minutos</vt:lpstr>
      <vt:lpstr>Média_Calorias</vt:lpstr>
      <vt:lpstr>Peso_Médio</vt:lpstr>
      <vt:lpstr>RegiãoDoTítuloDaColuna1..C4.1</vt:lpstr>
      <vt:lpstr>RegiãoDoTítuloDaColuna3..C6.1</vt:lpstr>
      <vt:lpstr>RegiãoDoTítuloDaColuna5..B8.1</vt:lpstr>
      <vt:lpstr>Ritmo_Médio__por_hora</vt:lpstr>
      <vt:lpstr>TítuloDaColuna1</vt:lpstr>
      <vt:lpstr>'Registo dos Treinos'!Títulos_de_Impressão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2019-04-30T02:17:38Z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