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Tabela de Dados" sheetId="4" r:id="rId1"/>
    <sheet name="Medidas" sheetId="12" r:id="rId2"/>
    <sheet name="Peso - IMC" sheetId="13" r:id="rId3"/>
    <sheet name="Peso - Percentagem Massa Gorda" sheetId="15" r:id="rId4"/>
  </sheets>
  <definedNames>
    <definedName name="_xlnm.Print_Area" localSheetId="0">'Tabela de Dados'!$A$1:$N$37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F11" i="4"/>
  <c r="G11" i="4" s="1"/>
  <c r="H11" i="4" s="1"/>
  <c r="G10" i="4"/>
  <c r="H10" i="4" s="1"/>
</calcChain>
</file>

<file path=xl/sharedStrings.xml><?xml version="1.0" encoding="utf-8"?>
<sst xmlns="http://schemas.openxmlformats.org/spreadsheetml/2006/main" count="11" uniqueCount="11">
  <si>
    <t>Data</t>
  </si>
  <si>
    <t>Gráfico de Progresso Físico para Homens</t>
  </si>
  <si>
    <t>Índice de Massa Corporal (IMC) Calculado</t>
  </si>
  <si>
    <t>Altura (m)</t>
  </si>
  <si>
    <t>Peso (kg)</t>
  </si>
  <si>
    <t>Peito (cm)</t>
  </si>
  <si>
    <t>Cintura (cm)</t>
  </si>
  <si>
    <t>Ancas (cm)</t>
  </si>
  <si>
    <t>Massa Corporal Magra Calculada (kg)</t>
  </si>
  <si>
    <t>Massa Gorda Corporal Calculada (kg)</t>
  </si>
  <si>
    <t>Percentagem de Massa Gorda Calculada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</si>
</sst>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/m/yyyy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d/m/yyyy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Medidas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'Tabela de Dados'!$E$6</c:f>
              <c:strCache>
                <c:ptCount val="1"/>
                <c:pt idx="0">
                  <c:v>Ancas (cm)</c:v>
                </c:pt>
              </c:strCache>
            </c:strRef>
          </c:tx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Cintura (cm)</c:v>
                </c:pt>
              </c:strCache>
            </c:strRef>
          </c:tx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'Tabela de Dados'!$C$6</c:f>
              <c:strCache>
                <c:ptCount val="1"/>
                <c:pt idx="0">
                  <c:v>Peito (cm)</c:v>
                </c:pt>
              </c:strCache>
            </c:strRef>
          </c:tx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43968"/>
        <c:axId val="79666496"/>
        <c:axId val="89957632"/>
      </c:line3DChart>
      <c:dateAx>
        <c:axId val="109843968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9666496"/>
        <c:crosses val="autoZero"/>
        <c:auto val="1"/>
        <c:lblOffset val="100"/>
        <c:baseTimeUnit val="days"/>
        <c:majorUnit val="7"/>
        <c:majorTimeUnit val="days"/>
      </c:dateAx>
      <c:valAx>
        <c:axId val="796664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9843968"/>
        <c:crosses val="autoZero"/>
        <c:crossBetween val="between"/>
      </c:valAx>
      <c:serAx>
        <c:axId val="8995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9666496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Peso - IMC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'Tabela de Dados'!$B$6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830144"/>
        <c:axId val="110159552"/>
      </c:barChart>
      <c:lineChart>
        <c:grouping val="standard"/>
        <c:varyColors val="0"/>
        <c:ser>
          <c:idx val="0"/>
          <c:order val="0"/>
          <c:tx>
            <c:strRef>
              <c:f>'Tabela de Dados'!$I$6</c:f>
              <c:strCache>
                <c:ptCount val="1"/>
                <c:pt idx="0">
                  <c:v>Índice de Massa Corporal (IMC) Calculado</c:v>
                </c:pt>
              </c:strCache>
            </c:strRef>
          </c:tx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5504"/>
        <c:axId val="110160128"/>
      </c:lineChart>
      <c:dateAx>
        <c:axId val="109830144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crossAx val="110159552"/>
        <c:crosses val="autoZero"/>
        <c:auto val="1"/>
        <c:lblOffset val="100"/>
        <c:baseTimeUnit val="days"/>
      </c:dateAx>
      <c:valAx>
        <c:axId val="110159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09830144"/>
        <c:crosses val="autoZero"/>
        <c:crossBetween val="between"/>
      </c:valAx>
      <c:valAx>
        <c:axId val="110160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/>
                  <a:t>IMC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9845504"/>
        <c:crosses val="max"/>
        <c:crossBetween val="between"/>
      </c:valAx>
      <c:dateAx>
        <c:axId val="109845504"/>
        <c:scaling>
          <c:orientation val="minMax"/>
        </c:scaling>
        <c:delete val="1"/>
        <c:axPos val="b"/>
        <c:numFmt formatCode="d/m/yyyy;@" sourceLinked="1"/>
        <c:majorTickMark val="out"/>
        <c:minorTickMark val="none"/>
        <c:tickLblPos val="nextTo"/>
        <c:crossAx val="11016012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Peso - Percentagem de Massa Gorda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de Dados'!$B$6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831680"/>
        <c:axId val="110161856"/>
      </c:barChart>
      <c:lineChart>
        <c:grouping val="standard"/>
        <c:varyColors val="0"/>
        <c:ser>
          <c:idx val="1"/>
          <c:order val="1"/>
          <c:tx>
            <c:strRef>
              <c:f>'Tabela de Dados'!$H$6</c:f>
              <c:strCache>
                <c:ptCount val="1"/>
                <c:pt idx="0">
                  <c:v>Percentagem de Massa Gorda Calculada (kg)</c:v>
                </c:pt>
              </c:strCache>
            </c:strRef>
          </c:tx>
          <c:cat>
            <c:numRef>
              <c:f>'Tabela de Dados'!$A$7:$A$11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'Tabela de Dados'!$H$7:$H$11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2944"/>
        <c:axId val="110162432"/>
      </c:lineChart>
      <c:dateAx>
        <c:axId val="109831680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crossAx val="110161856"/>
        <c:crosses val="autoZero"/>
        <c:auto val="1"/>
        <c:lblOffset val="100"/>
        <c:baseTimeUnit val="days"/>
      </c:dateAx>
      <c:valAx>
        <c:axId val="1101618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9831680"/>
        <c:crosses val="autoZero"/>
        <c:crossBetween val="between"/>
      </c:valAx>
      <c:valAx>
        <c:axId val="110162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/>
                  <a:t>Percentagem de Massa Gorda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09842944"/>
        <c:crosses val="max"/>
        <c:crossBetween val="between"/>
      </c:valAx>
      <c:dateAx>
        <c:axId val="109842944"/>
        <c:scaling>
          <c:orientation val="minMax"/>
        </c:scaling>
        <c:delete val="1"/>
        <c:axPos val="b"/>
        <c:numFmt formatCode="d/m/yyyy;@" sourceLinked="1"/>
        <c:majorTickMark val="out"/>
        <c:minorTickMark val="none"/>
        <c:tickLblPos val="nextTo"/>
        <c:crossAx val="11016243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boa_condição_física" ref="A6:I11" totalsRowShown="0" headerRowDxfId="9" headerRowCellStyle="Normal" dataCellStyle="Normal">
  <autoFilter ref="A6:I11"/>
  <tableColumns count="9">
    <tableColumn id="1" name="Data" dataDxfId="8" dataCellStyle="Normal"/>
    <tableColumn id="2" name="Peso (kg)" dataDxfId="7" dataCellStyle="Normal"/>
    <tableColumn id="3" name="Peito (cm)" dataDxfId="6" dataCellStyle="Normal"/>
    <tableColumn id="4" name="Cintura (cm)" dataDxfId="5" dataCellStyle="Normal"/>
    <tableColumn id="5" name="Ancas (cm)" dataDxfId="4" dataCellStyle="Normal"/>
    <tableColumn id="6" name="Massa Corporal Magra Calculada (kg)" dataDxfId="3" dataCellStyle="Normal">
      <calculatedColumnFormula>(1.1*boa_condição_física[[#This Row],[Peso (kg)]])-128*(boa_condição_física[[#This Row],[Peso (kg)]]^2/(100*$B$3)^2)</calculatedColumnFormula>
    </tableColumn>
    <tableColumn id="7" name="Massa Gorda Corporal Calculada (kg)" dataDxfId="2" dataCellStyle="Normal">
      <calculatedColumnFormula>B7-F7</calculatedColumnFormula>
    </tableColumn>
    <tableColumn id="8" name="Percentagem de Massa Gorda Calculada (kg)" dataDxfId="1" dataCellStyle="Normal">
      <calculatedColumnFormula>IF(ISERROR((G7*100)/B7),"0.0",(G7*100)/B7)*0.01</calculatedColumnFormula>
    </tableColumn>
    <tableColumn id="9" name="Índice de Massa Corporal (IMC) Calculado" dataDxfId="0" dataCellStyle="Normal">
      <calculatedColumnFormula>(boa_condição_física[[#This Row],[Peso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2" width="11.6640625" style="3" customWidth="1"/>
    <col min="3" max="3" width="12" style="3" customWidth="1"/>
    <col min="4" max="4" width="14.1640625" style="3" customWidth="1"/>
    <col min="5" max="5" width="12.83203125" style="3" customWidth="1"/>
    <col min="6" max="6" width="20.33203125" style="3" customWidth="1"/>
    <col min="7" max="7" width="20.1640625" style="3" customWidth="1"/>
    <col min="8" max="8" width="21.33203125" style="3" customWidth="1"/>
    <col min="9" max="9" width="22.83203125" style="3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(1.1*boa_condição_física[[#This Row],[Peso (kg)]])-128*(boa_condição_física[[#This Row],[Peso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(boa_condição_física[[#This Row],[Peso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(1.1*boa_condição_física[[#This Row],[Peso (kg)]])-128*(boa_condição_física[[#This Row],[Peso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(boa_condição_física[[#This Row],[Peso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(1.1*boa_condição_física[[#This Row],[Peso (kg)]])-128*(boa_condição_física[[#This Row],[Peso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(boa_condição_física[[#This Row],[Peso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(1.1*boa_condição_física[[#This Row],[Peso (kg)]])-128*(boa_condição_física[[#This Row],[Peso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(boa_condição_física[[#This Row],[Peso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(1.1*boa_condição_física[[#This Row],[Peso (kg)]])-128*(boa_condição_física[[#This Row],[Peso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(boa_condição_física[[#This Row],[Peso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scale="90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Gráfico da condição física para homens (métrico)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Fitness chart for men (metric)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65492</Value>
      <Value>301294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TPClientViewer xmlns="8289c1ac-6532-4c62-99f0-6d047703163c">Microsoft Office Excel</TPClientViewer>
    <ArtSampleDocs xmlns="8289c1ac-6532-4c62-99f0-6d047703163c" xsi:nil="true"/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 xsi:nil="true"/>
    <UANotes xmlns="8289c1ac-6532-4c62-99f0-6d047703163c" xsi:nil="true"/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SubmitterId xmlns="8289c1ac-6532-4c62-99f0-6d047703163c" xsi:nil="true"/>
    <TPExecutable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TP010219909</AssetId>
    <TPApplication xmlns="8289c1ac-6532-4c62-99f0-6d047703163c">Excel</TPApplication>
    <TPLaunchHelpLink xmlns="8289c1ac-6532-4c62-99f0-6d047703163c" xsi:nil="true"/>
    <IntlLocPriority xmlns="8289c1ac-6532-4c62-99f0-6d047703163c" xsi:nil="true"/>
    <PlannedPubDate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32619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Props1.xml><?xml version="1.0" encoding="utf-8"?>
<ds:datastoreItem xmlns:ds="http://schemas.openxmlformats.org/officeDocument/2006/customXml" ds:itemID="{76861F64-659E-4C0E-8160-E9D07340FEA6}"/>
</file>

<file path=customXml/itemProps2.xml><?xml version="1.0" encoding="utf-8"?>
<ds:datastoreItem xmlns:ds="http://schemas.openxmlformats.org/officeDocument/2006/customXml" ds:itemID="{7F51A0DF-FFE0-4BDF-BC11-DFB07F28C3D7}"/>
</file>

<file path=customXml/itemProps3.xml><?xml version="1.0" encoding="utf-8"?>
<ds:datastoreItem xmlns:ds="http://schemas.openxmlformats.org/officeDocument/2006/customXml" ds:itemID="{5B7DAC8B-EEBB-4B1D-986A-387AD6D56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Tabela de Dados</vt:lpstr>
      <vt:lpstr>Medidas</vt:lpstr>
      <vt:lpstr>Peso - IMC</vt:lpstr>
      <vt:lpstr>Peso - Percentagem Massa Gorda</vt:lpstr>
      <vt:lpstr>'Tabela de Dados'!Print_Area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2012-07-26T10:31:15Z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2279600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