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9EDFB65D-FBD8-4349-993C-E80BC946905B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Bem-vindo(a)" sheetId="28" r:id="rId1"/>
    <sheet name="Caneta" sheetId="21" r:id="rId2"/>
    <sheet name="Desenhar" sheetId="23" r:id="rId3"/>
    <sheet name="Realce" sheetId="24" r:id="rId4"/>
    <sheet name="Caneta de ação" sheetId="37" r:id="rId5"/>
    <sheet name="Saiba mais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<sst xmlns="http://schemas.openxmlformats.org/spreadsheetml/2006/main" count="63" uniqueCount="48">
  <si>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Inserir dados com a caneta </t>
  </si>
  <si>
    <t>Escrita à tinta no Excel</t>
  </si>
  <si>
    <t>Vamos lá &gt;</t>
  </si>
  <si>
    <t xml:space="preserve">Conheça a sua caneta </t>
  </si>
  <si>
    <t xml:space="preserve">As dicas e truques para usar a caneta com eficiência. </t>
  </si>
  <si>
    <r>
      <t xml:space="preserve">Para selecionar ou </t>
    </r>
    <r>
      <rPr>
        <b/>
        <sz val="14"/>
        <color theme="1"/>
        <rFont val="Calibri"/>
        <family val="2"/>
        <scheme val="minor"/>
      </rPr>
      <t>Laço</t>
    </r>
    <r>
      <rPr>
        <sz val="14"/>
        <color theme="1"/>
        <rFont val="Calibri"/>
        <family val="2"/>
        <scheme val="minor"/>
      </rPr>
      <t xml:space="preserve"> tinta, pressione e mantenha pressionado o botão de rosca, toque na caneta na tela e desenhe em torno da tinta que você deseja selecionar.</t>
    </r>
  </si>
  <si>
    <t>Avançar: Desenhar &gt;</t>
  </si>
  <si>
    <r>
      <t xml:space="preserve">Vire a caneta de cabeça para baixo e use o fim para </t>
    </r>
    <r>
      <rPr>
        <b/>
        <sz val="14"/>
        <color theme="1"/>
        <rFont val="Calibri"/>
        <family val="2"/>
        <scheme val="minor"/>
      </rPr>
      <t>Apagar</t>
    </r>
    <r>
      <rPr>
        <sz val="14"/>
        <color theme="1"/>
        <rFont val="Calibri"/>
        <family val="2"/>
        <scheme val="minor"/>
      </rPr>
      <t xml:space="preserve"> qualquer tinta na planilha.</t>
    </r>
  </si>
  <si>
    <t>Foco com tinta</t>
  </si>
  <si>
    <t>Use a tinta para chamar a atenção para dados e tendências importantes na sua pasta de trabalho.</t>
  </si>
  <si>
    <t>Altere a espessura da caneta e escolha a sua cor de caneta favorita. Rabisque em qualquer lugar nesta planilha!</t>
  </si>
  <si>
    <r>
      <rPr>
        <b/>
        <sz val="14"/>
        <color rgb="FF217346"/>
        <rFont val="Calibri (Body)"/>
      </rPr>
      <t>Experimente:</t>
    </r>
    <r>
      <rPr>
        <sz val="14"/>
        <color theme="1"/>
        <rFont val="Calibri"/>
        <family val="2"/>
        <scheme val="minor"/>
      </rPr>
      <t xml:space="preserve"> Consegue encontrar em qual linha </t>
    </r>
    <r>
      <rPr>
        <b/>
        <sz val="14"/>
        <color theme="1"/>
        <rFont val="Calibri"/>
        <family val="2"/>
        <scheme val="minor"/>
      </rPr>
      <t>Propriedade 1</t>
    </r>
    <r>
      <rPr>
        <sz val="14"/>
        <color theme="1"/>
        <rFont val="Calibri"/>
        <family val="2"/>
        <scheme val="minor"/>
      </rPr>
      <t xml:space="preserve"> ou </t>
    </r>
    <r>
      <rPr>
        <b/>
        <sz val="14"/>
        <color theme="1"/>
        <rFont val="Calibri"/>
        <family val="2"/>
        <scheme val="minor"/>
      </rPr>
      <t>Propriedade 2</t>
    </r>
    <r>
      <rPr>
        <sz val="14"/>
        <color theme="1"/>
        <rFont val="Calibri"/>
        <family val="2"/>
        <scheme val="minor"/>
      </rPr>
      <t xml:space="preserve"> contém um total mal calculado? Desenhar um círculo em vermelho em torno da linha de seu palpite! </t>
    </r>
  </si>
  <si>
    <t>Propriedade 1</t>
  </si>
  <si>
    <t>Sala</t>
  </si>
  <si>
    <t>Propriedade 2</t>
  </si>
  <si>
    <t>Utilitários</t>
  </si>
  <si>
    <t>Estacionamento</t>
  </si>
  <si>
    <t>Total</t>
  </si>
  <si>
    <t>Avançar: Realce &gt;</t>
  </si>
  <si>
    <t>Realce</t>
  </si>
  <si>
    <t>Use o Destaque para enfatizar dados e tendências importantes na sua pasta de trabalho.</t>
  </si>
  <si>
    <r>
      <rPr>
        <b/>
        <sz val="14"/>
        <color rgb="FF217346"/>
        <rFont val="Calibri (Body)"/>
      </rPr>
      <t>Dica profissional: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 xml:space="preserve">Amplie com seus dedos para escrever de maneira mais clara e executar ações mais facilmente! </t>
    </r>
  </si>
  <si>
    <t>Avançar: Caneta de ação &gt;</t>
  </si>
  <si>
    <t>Caneta de ação</t>
  </si>
  <si>
    <t>Edite de praticamente qualquer lugar, naturalmente.</t>
  </si>
  <si>
    <t>Na tabela à direita, use a caneta para escrever alguns dados de exemplo nas células realçadas.</t>
  </si>
  <si>
    <r>
      <t>Tente excluir o custo e o total de</t>
    </r>
    <r>
      <rPr>
        <i/>
        <sz val="14"/>
        <color theme="1"/>
        <rFont val="Calibri"/>
        <family val="2"/>
        <scheme val="minor"/>
      </rPr>
      <t xml:space="preserve"> Torta de maçã </t>
    </r>
    <r>
      <rPr>
        <sz val="14"/>
        <color theme="1"/>
        <rFont val="Calibri"/>
        <family val="2"/>
        <scheme val="minor"/>
      </rPr>
      <t>rabiscando com a caneta "</t>
    </r>
    <r>
      <rPr>
        <i/>
        <sz val="14"/>
        <color theme="1"/>
        <rFont val="Calibri"/>
        <family val="2"/>
        <scheme val="minor"/>
      </rPr>
      <t>Texto desapareceu</t>
    </r>
    <r>
      <rPr>
        <sz val="14"/>
        <color rgb="FF000000"/>
        <rFont val="Calibri"/>
        <family val="2"/>
        <scheme val="minor"/>
      </rPr>
      <t>". Escreva um custo maior e some o novo total.</t>
    </r>
  </si>
  <si>
    <r>
      <t xml:space="preserve">Selecione o custo mais caro </t>
    </r>
    <r>
      <rPr>
        <sz val="14"/>
        <color theme="1"/>
        <rFont val="Calibri"/>
        <family val="2"/>
        <scheme val="minor"/>
      </rPr>
      <t>circulando-o com a caneta e em negrito!</t>
    </r>
  </si>
  <si>
    <t>Tabela modelo</t>
  </si>
  <si>
    <t>Item</t>
  </si>
  <si>
    <t>Torta de maçã</t>
  </si>
  <si>
    <t>Bolinhos de mirtilo</t>
  </si>
  <si>
    <t>Biscoitos de chocolate</t>
  </si>
  <si>
    <t>Brownies</t>
  </si>
  <si>
    <t>Custo</t>
  </si>
  <si>
    <t>Unidades</t>
  </si>
  <si>
    <t>Avançar: Saiba Mais &gt;</t>
  </si>
  <si>
    <t>Mais perguntas sobre tinta?</t>
  </si>
  <si>
    <r>
      <t xml:space="preserve">Digite o que você deseja conhecer na </t>
    </r>
    <r>
      <rPr>
        <b/>
        <sz val="14"/>
        <color theme="1"/>
        <rFont val="Segoe UI (Headings)"/>
      </rPr>
      <t>Barra de pesquisa.</t>
    </r>
    <r>
      <rPr>
        <sz val="14"/>
        <color theme="1"/>
        <rFont val="Segoe UI Semibold"/>
        <family val="2"/>
      </rPr>
      <t xml:space="preserve">                  </t>
    </r>
  </si>
  <si>
    <t>Confira este guia para ver os recursos de tinta disponíveis</t>
  </si>
  <si>
    <r>
      <rPr>
        <b/>
        <sz val="14"/>
        <color rgb="FF217346"/>
        <rFont val="Calibri (Body)"/>
      </rPr>
      <t>Observação: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scheme val="minor"/>
      </rPr>
      <t xml:space="preserve">não têm a </t>
    </r>
    <r>
      <rPr>
        <b/>
        <i/>
        <sz val="14"/>
        <color theme="1"/>
        <rFont val="Calibri"/>
        <family val="2"/>
        <scheme val="minor"/>
      </rPr>
      <t>Ajustar às células</t>
    </r>
    <r>
      <rPr>
        <i/>
        <sz val="14"/>
        <color theme="1"/>
        <rFont val="Calibri"/>
        <family val="2"/>
        <scheme val="minor"/>
      </rPr>
      <t xml:space="preserve">? É necessário ter uma assinatura M365 e a versão mais recente do Excel para usar a caneta de ação. Se você for o Assinante, vá para </t>
    </r>
    <r>
      <rPr>
        <b/>
        <i/>
        <sz val="14"/>
        <color theme="1"/>
        <rFont val="Calibri"/>
        <family val="2"/>
        <scheme val="minor"/>
      </rPr>
      <t xml:space="preserve">Arquivo&gt; Conta&gt; Opções de Atualização </t>
    </r>
    <r>
      <rPr>
        <i/>
        <sz val="14"/>
        <color theme="1"/>
        <rFont val="Calibri"/>
        <family val="2"/>
        <scheme val="minor"/>
      </rPr>
      <t>no Excel para atualizar.</t>
    </r>
  </si>
  <si>
    <r>
      <rPr>
        <b/>
        <sz val="14"/>
        <color rgb="FF217346"/>
        <rFont val="Calibri (Body)"/>
      </rPr>
      <t xml:space="preserve">Observação: </t>
    </r>
    <r>
      <rPr>
        <i/>
        <sz val="14"/>
        <color theme="1"/>
        <rFont val="Calibri"/>
        <family val="2"/>
        <scheme val="minor"/>
      </rPr>
      <t xml:space="preserve">Não têm a </t>
    </r>
    <r>
      <rPr>
        <b/>
        <i/>
        <sz val="14"/>
        <color theme="1"/>
        <rFont val="Calibri"/>
        <family val="2"/>
        <scheme val="minor"/>
      </rPr>
      <t>Caneta de ação</t>
    </r>
    <r>
      <rPr>
        <i/>
        <sz val="14"/>
        <color theme="1"/>
        <rFont val="Calibri"/>
        <family val="2"/>
        <scheme val="minor"/>
      </rPr>
      <t xml:space="preserve">? É necessário ter uma assinatura do M365 e a versão mais recente do Excel para usar a caneta de ação. Se você for o Assinante, vá para </t>
    </r>
    <r>
      <rPr>
        <b/>
        <i/>
        <sz val="14"/>
        <color theme="1"/>
        <rFont val="Calibri"/>
        <family val="2"/>
        <scheme val="minor"/>
      </rPr>
      <t>Arquivo &gt; Conta &gt; Opções de Atualização</t>
    </r>
    <r>
      <rPr>
        <i/>
        <sz val="14"/>
        <color theme="1"/>
        <rFont val="Calibri"/>
        <family val="2"/>
        <scheme val="minor"/>
      </rPr>
      <t xml:space="preserve"> no Excel para atualizar</t>
    </r>
    <r>
      <rPr>
        <b/>
        <sz val="14"/>
        <color theme="1"/>
        <rFont val="Calibri"/>
        <family val="2"/>
        <scheme val="minor"/>
      </rPr>
      <t>.</t>
    </r>
  </si>
  <si>
    <t>(O documento abre no modo protegido. Clique em Habilitar edição para começar.)</t>
  </si>
  <si>
    <r>
      <t xml:space="preserve">Pegue a caneta e toque na guia </t>
    </r>
    <r>
      <rPr>
        <b/>
        <sz val="14"/>
        <color theme="1"/>
        <rFont val="Calibri"/>
        <family val="2"/>
        <scheme val="minor"/>
      </rPr>
      <t>Desenhar</t>
    </r>
    <r>
      <rPr>
        <sz val="14"/>
        <color theme="1"/>
        <rFont val="Calibri"/>
        <family val="2"/>
        <scheme val="minor"/>
      </rPr>
      <t xml:space="preserve">. </t>
    </r>
  </si>
  <si>
    <r>
      <rPr>
        <b/>
        <sz val="14"/>
        <color rgb="FF217346"/>
        <rFont val="Calibri (Body)"/>
      </rPr>
      <t>Experimente</t>
    </r>
    <r>
      <rPr>
        <sz val="14"/>
        <color rgb="FF217346"/>
        <rFont val="Calibri (Body)"/>
      </rPr>
      <t xml:space="preserve">: </t>
    </r>
    <r>
      <rPr>
        <sz val="14"/>
        <color theme="1"/>
        <rFont val="Calibri"/>
        <family val="2"/>
        <scheme val="minor"/>
      </rPr>
      <t xml:space="preserve">Quais salas têm o mesmo custo </t>
    </r>
    <r>
      <rPr>
        <i/>
        <sz val="14"/>
        <color theme="1"/>
        <rFont val="Calibri"/>
        <family val="2"/>
        <scheme val="minor"/>
      </rPr>
      <t xml:space="preserve">total </t>
    </r>
    <r>
      <rPr>
        <sz val="14"/>
        <color theme="1"/>
        <rFont val="Calibri"/>
        <family val="2"/>
        <scheme val="minor"/>
      </rPr>
      <t xml:space="preserve">em </t>
    </r>
    <r>
      <rPr>
        <b/>
        <sz val="14"/>
        <color theme="1"/>
        <rFont val="Calibri"/>
        <family val="2"/>
        <scheme val="minor"/>
      </rPr>
      <t xml:space="preserve">Propriedade 1 </t>
    </r>
    <r>
      <rPr>
        <sz val="14"/>
        <color theme="1"/>
        <rFont val="Calibri"/>
        <family val="2"/>
        <scheme val="minor"/>
      </rPr>
      <t xml:space="preserve">e </t>
    </r>
    <r>
      <rPr>
        <b/>
        <sz val="14"/>
        <color theme="1"/>
        <rFont val="Calibri"/>
        <family val="2"/>
        <scheme val="minor"/>
      </rPr>
      <t>Propriedade 2</t>
    </r>
    <r>
      <rPr>
        <sz val="14"/>
        <color theme="1"/>
        <rFont val="Calibri"/>
        <family val="2"/>
        <scheme val="minor"/>
      </rPr>
      <t xml:space="preserve">? Realce sobre as linhas encontradas. Realçou a linha errada? Remova o realce com facilidade repassando novamente! </t>
    </r>
  </si>
  <si>
    <r>
      <t xml:space="preserve">Ative </t>
    </r>
    <r>
      <rPr>
        <b/>
        <sz val="14"/>
        <color theme="1"/>
        <rFont val="Calibri (Body)"/>
      </rPr>
      <t>Ajustar às células</t>
    </r>
    <r>
      <rPr>
        <sz val="14"/>
        <color rgb="FF000000"/>
        <rFont val="Calibri"/>
        <family val="2"/>
        <scheme val="minor"/>
      </rPr>
      <t xml:space="preserve"> para que o realce preencha automaticamente as células que você está desenhando. </t>
    </r>
  </si>
  <si>
    <r>
      <t xml:space="preserve">Marque a </t>
    </r>
    <r>
      <rPr>
        <b/>
        <sz val="14"/>
        <color theme="1"/>
        <rFont val="Calibri"/>
        <family val="2"/>
      </rPr>
      <t>Caneta de ação</t>
    </r>
    <r>
      <rPr>
        <sz val="14"/>
        <color theme="1"/>
        <rFont val="Calibri"/>
        <family val="2"/>
        <scheme val="minor"/>
      </rPr>
      <t xml:space="preserve"> na guia </t>
    </r>
    <r>
      <rPr>
        <b/>
        <sz val="14"/>
        <color theme="1"/>
        <rFont val="Calibri"/>
        <family val="2"/>
        <scheme val="minor"/>
      </rPr>
      <t>Desenhar</t>
    </r>
    <r>
      <rPr>
        <sz val="14"/>
        <color theme="1"/>
        <rFont val="Calibri"/>
        <family val="2"/>
        <scheme val="minor"/>
      </rPr>
      <t>.</t>
    </r>
    <phoneticPr fontId="47"/>
  </si>
  <si>
    <r>
      <rPr>
        <b/>
        <sz val="14"/>
        <color rgb="FF217346"/>
        <rFont val="Calibri (Body)"/>
      </rPr>
      <t>Desafio:</t>
    </r>
    <r>
      <rPr>
        <sz val="14"/>
        <color theme="1"/>
        <rFont val="Calibri"/>
        <family val="2"/>
        <scheme val="minor"/>
      </rPr>
      <t xml:space="preserve"> Lembra-se de como remover o realce usando </t>
    </r>
    <r>
      <rPr>
        <b/>
        <sz val="14"/>
        <color theme="1"/>
        <rFont val="Calibri"/>
        <family val="2"/>
        <scheme val="minor"/>
      </rPr>
      <t>Ajustar às células</t>
    </r>
    <r>
      <rPr>
        <sz val="14"/>
        <color theme="1"/>
        <rFont val="Segoe UI Semibold"/>
        <family val="2"/>
      </rPr>
      <t xml:space="preserve">? </t>
    </r>
    <r>
      <rPr>
        <sz val="14"/>
        <color theme="1"/>
        <rFont val="Calibri"/>
        <family val="2"/>
        <scheme val="minor"/>
      </rPr>
      <t>Experimente para remover o realce na tabela de exemplo!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</si>
</sst>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-&quot;R$&quot;\ * #,##0_-;\-&quot;R$&quot;\ * #,##0_-;_-&quot;R$&quot;\ * &quot;-&quot;_-;_-@_-"/>
    <numFmt numFmtId="165" formatCode="&quot;R$&quot;\ #,##0"/>
    <numFmt numFmtId="166" formatCode="&quot;R$&quot;\ #,##0.00;[Red]&quot;R$&quot;\ #,##0.00"/>
  </numFmts>
  <fonts count="50"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26"/>
      <color theme="2" tint="-0.749992370372631"/>
      <name val="Calibri"/>
      <family val="2"/>
      <scheme val="minor"/>
    </font>
    <font>
      <sz val="11"/>
      <color theme="1"/>
      <name val="Segoe UI"/>
      <family val="2"/>
      <scheme val="major"/>
    </font>
    <font>
      <sz val="14"/>
      <color theme="1"/>
      <name val="Segoe UI"/>
      <family val="2"/>
      <scheme val="major"/>
    </font>
    <font>
      <sz val="24"/>
      <color theme="1"/>
      <name val="Segoe UI"/>
      <family val="2"/>
      <scheme val="major"/>
    </font>
    <font>
      <sz val="14"/>
      <color theme="1"/>
      <name val="Segoe UI"/>
      <family val="2"/>
    </font>
    <font>
      <b/>
      <sz val="11"/>
      <color theme="1"/>
      <name val="Segoe UI"/>
      <family val="2"/>
      <scheme val="major"/>
    </font>
    <font>
      <sz val="11"/>
      <color theme="0"/>
      <name val="Segoe UI"/>
      <family val="2"/>
      <scheme val="major"/>
    </font>
    <font>
      <b/>
      <sz val="12"/>
      <color rgb="FF217346"/>
      <name val="Segoe UI"/>
      <family val="2"/>
    </font>
    <font>
      <sz val="8"/>
      <name val="Calibri"/>
      <family val="2"/>
      <scheme val="minor"/>
    </font>
    <font>
      <sz val="18"/>
      <color theme="1"/>
      <name val="Segoe U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2"/>
      <color theme="1"/>
      <name val="Calibri"/>
      <family val="2"/>
      <scheme val="minor"/>
    </font>
    <font>
      <b/>
      <u/>
      <sz val="16"/>
      <color theme="8"/>
      <name val="Calibri"/>
      <family val="2"/>
      <scheme val="minor"/>
    </font>
    <font>
      <sz val="48"/>
      <color theme="1"/>
      <name val="Calibri"/>
      <family val="2"/>
      <scheme val="minor"/>
    </font>
    <font>
      <sz val="24"/>
      <color rgb="FF217346"/>
      <name val="Calibri"/>
      <family val="2"/>
      <scheme val="minor"/>
    </font>
    <font>
      <sz val="14"/>
      <color theme="1"/>
      <name val="Segoe UI Semibold"/>
      <family val="2"/>
    </font>
    <font>
      <b/>
      <sz val="14"/>
      <color theme="1"/>
      <name val="Segoe UI (Headings)"/>
    </font>
    <font>
      <b/>
      <sz val="14"/>
      <color rgb="FF217346"/>
      <name val="Calibri (Body)"/>
    </font>
    <font>
      <sz val="14"/>
      <color rgb="FF217346"/>
      <name val="Calibri (Body)"/>
    </font>
    <font>
      <b/>
      <u/>
      <sz val="16"/>
      <color rgb="FF4472C4"/>
      <name val="Calibri"/>
      <family val="2"/>
    </font>
    <font>
      <i/>
      <sz val="1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color theme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7"/>
      <name val="Calibri"/>
      <family val="3"/>
      <charset val="128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>
      <alignment vertical="top" wrapText="1"/>
    </xf>
    <xf numFmtId="165" fontId="1" fillId="0" borderId="0" applyFont="0" applyFill="0" applyBorder="0" applyAlignment="0" applyProtection="0"/>
    <xf numFmtId="0" fontId="26" fillId="0" borderId="1">
      <alignment horizontal="right" vertical="center"/>
    </xf>
    <xf numFmtId="0" fontId="27" fillId="0" borderId="0" applyNumberFormat="0" applyBorder="0" applyProtection="0">
      <alignment vertical="top" wrapText="1"/>
    </xf>
    <xf numFmtId="0" fontId="19" fillId="0" borderId="1" applyNumberFormat="0" applyProtection="0">
      <alignment horizontal="left" vertical="top" wrapText="1"/>
    </xf>
    <xf numFmtId="0" fontId="6" fillId="3" borderId="0" applyNumberFormat="0" applyProtection="0">
      <alignment horizontal="left" wrapText="1" indent="4"/>
    </xf>
    <xf numFmtId="0" fontId="4" fillId="2" borderId="0" applyNumberFormat="0" applyBorder="0" applyProtection="0"/>
    <xf numFmtId="0" fontId="5" fillId="0" borderId="0" applyNumberFormat="0" applyFill="0" applyBorder="0" applyAlignment="0" applyProtection="0"/>
    <xf numFmtId="0" fontId="26" fillId="0" borderId="0">
      <alignment horizontal="left" vertical="center"/>
    </xf>
    <xf numFmtId="0" fontId="25" fillId="0" borderId="3" applyNumberFormat="0" applyFill="0" applyAlignment="0" applyProtection="0"/>
    <xf numFmtId="0" fontId="21" fillId="3" borderId="0">
      <alignment horizontal="left" vertical="center" indent="1"/>
    </xf>
    <xf numFmtId="0" fontId="17" fillId="4" borderId="2">
      <alignment horizontal="right" vertical="center" indent="1"/>
    </xf>
    <xf numFmtId="0" fontId="35" fillId="0" borderId="0" applyNumberFormat="0" applyFill="0" applyBorder="0" applyAlignment="0" applyProtection="0">
      <alignment horizontal="left" vertical="top" wrapText="1"/>
    </xf>
    <xf numFmtId="0" fontId="36" fillId="0" borderId="0" applyNumberFormat="0" applyFill="0" applyBorder="0" applyAlignment="0" applyProtection="0">
      <alignment horizontal="left" vertical="top" wrapText="1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7" fillId="5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0" applyNumberFormat="0" applyBorder="0" applyAlignment="0" applyProtection="0"/>
    <xf numFmtId="0" fontId="40" fillId="8" borderId="4" applyNumberFormat="0" applyAlignment="0" applyProtection="0"/>
    <xf numFmtId="0" fontId="41" fillId="9" borderId="5" applyNumberFormat="0" applyAlignment="0" applyProtection="0"/>
    <xf numFmtId="0" fontId="42" fillId="9" borderId="4" applyNumberFormat="0" applyAlignment="0" applyProtection="0"/>
    <xf numFmtId="0" fontId="43" fillId="0" borderId="6" applyNumberFormat="0" applyFill="0" applyAlignment="0" applyProtection="0"/>
    <xf numFmtId="0" fontId="44" fillId="10" borderId="7" applyNumberFormat="0" applyAlignment="0" applyProtection="0"/>
    <xf numFmtId="0" fontId="45" fillId="0" borderId="0" applyNumberFormat="0" applyFill="0" applyBorder="0" applyAlignment="0" applyProtection="0"/>
    <xf numFmtId="0" fontId="17" fillId="11" borderId="8" applyNumberFormat="0" applyFont="0" applyAlignment="0" applyProtection="0"/>
    <xf numFmtId="0" fontId="46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67">
    <xf numFmtId="0" fontId="0" fillId="0" borderId="0" xfId="0">
      <alignment horizontal="left" vertical="top" wrapText="1"/>
    </xf>
    <xf numFmtId="0" fontId="27" fillId="0" borderId="0" xfId="6">
      <alignment vertical="top" wrapText="1"/>
    </xf>
    <xf numFmtId="0" fontId="26" fillId="0" borderId="0" xfId="11">
      <alignment horizontal="left" vertical="center"/>
    </xf>
    <xf numFmtId="0" fontId="26" fillId="0" borderId="1" xfId="5">
      <alignment horizontal="right" vertical="center"/>
    </xf>
    <xf numFmtId="0" fontId="28" fillId="0" borderId="0" xfId="3">
      <alignment vertical="top" wrapText="1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8" fillId="0" borderId="0" xfId="0" applyFont="1" applyAlignment="1">
      <alignment horizontal="left"/>
    </xf>
    <xf numFmtId="0" fontId="8" fillId="0" borderId="0" xfId="0" applyFont="1">
      <alignment horizontal="left" vertical="top" wrapText="1"/>
    </xf>
    <xf numFmtId="0" fontId="9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0" fillId="0" borderId="0" xfId="0" applyFont="1" applyAlignment="1"/>
    <xf numFmtId="0" fontId="11" fillId="0" borderId="0" xfId="0" applyFont="1" applyAlignment="1">
      <alignment vertical="top" wrapText="1"/>
    </xf>
    <xf numFmtId="0" fontId="17" fillId="0" borderId="0" xfId="0" applyFo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0" xfId="0" applyFont="1" applyAlignment="1"/>
    <xf numFmtId="0" fontId="7" fillId="0" borderId="0" xfId="0" applyFont="1" applyAlignment="1"/>
    <xf numFmtId="0" fontId="17" fillId="0" borderId="0" xfId="0" applyFont="1" applyAlignment="1">
      <alignment horizontal="left" vertical="top"/>
    </xf>
    <xf numFmtId="0" fontId="14" fillId="0" borderId="0" xfId="0" applyFont="1">
      <alignment horizontal="left" vertical="top" wrapText="1"/>
    </xf>
    <xf numFmtId="0" fontId="0" fillId="0" borderId="0" xfId="0" applyAlignment="1">
      <alignment horizontal="left" vertical="top"/>
    </xf>
    <xf numFmtId="0" fontId="13" fillId="0" borderId="0" xfId="0" applyFont="1">
      <alignment horizontal="left" vertical="top" wrapText="1"/>
    </xf>
    <xf numFmtId="0" fontId="18" fillId="0" borderId="0" xfId="0" applyFont="1" applyAlignment="1">
      <alignment horizontal="left" vertical="top"/>
    </xf>
    <xf numFmtId="0" fontId="2" fillId="0" borderId="0" xfId="0" applyFont="1">
      <alignment horizontal="left" vertical="top" wrapText="1"/>
    </xf>
    <xf numFmtId="0" fontId="12" fillId="0" borderId="0" xfId="0" applyFont="1">
      <alignment horizontal="left" vertical="top" wrapText="1"/>
    </xf>
    <xf numFmtId="0" fontId="17" fillId="0" borderId="0" xfId="0" applyFont="1" applyAlignment="1">
      <alignment horizontal="right" vertical="top" indent="1"/>
    </xf>
    <xf numFmtId="0" fontId="17" fillId="4" borderId="0" xfId="0" applyFont="1" applyFill="1">
      <alignment horizontal="left" vertical="top" wrapText="1"/>
    </xf>
    <xf numFmtId="0" fontId="2" fillId="4" borderId="0" xfId="0" applyFont="1" applyFill="1" applyAlignment="1"/>
    <xf numFmtId="0" fontId="21" fillId="4" borderId="0" xfId="0" applyFont="1" applyFill="1" applyAlignment="1">
      <alignment horizontal="left" vertical="center" indent="1"/>
    </xf>
    <xf numFmtId="0" fontId="17" fillId="4" borderId="0" xfId="0" applyFont="1" applyFill="1" applyAlignment="1">
      <alignment horizontal="right" vertical="center" indent="1"/>
    </xf>
    <xf numFmtId="0" fontId="17" fillId="4" borderId="0" xfId="0" applyFont="1" applyFill="1" applyAlignment="1">
      <alignment horizontal="left" indent="1"/>
    </xf>
    <xf numFmtId="0" fontId="2" fillId="4" borderId="0" xfId="0" applyFont="1" applyFill="1">
      <alignment horizontal="left" vertical="top" wrapText="1"/>
    </xf>
    <xf numFmtId="0" fontId="0" fillId="4" borderId="0" xfId="0" applyFill="1" applyAlignment="1">
      <alignment horizontal="left"/>
    </xf>
    <xf numFmtId="0" fontId="0" fillId="4" borderId="0" xfId="0" applyFill="1" applyAlignment="1"/>
    <xf numFmtId="0" fontId="18" fillId="0" borderId="0" xfId="0" applyFont="1" applyAlignment="1">
      <alignment vertical="top"/>
    </xf>
    <xf numFmtId="0" fontId="17" fillId="4" borderId="0" xfId="0" applyFont="1" applyFill="1" applyAlignment="1">
      <alignment horizontal="left" vertical="top"/>
    </xf>
    <xf numFmtId="0" fontId="21" fillId="3" borderId="0" xfId="13">
      <alignment horizontal="left" vertical="center" indent="1"/>
    </xf>
    <xf numFmtId="0" fontId="17" fillId="4" borderId="2" xfId="14">
      <alignment horizontal="right" vertical="center" indent="1"/>
    </xf>
    <xf numFmtId="0" fontId="17" fillId="0" borderId="0" xfId="0" applyFont="1" applyAlignment="1">
      <alignment horizontal="right" indent="1"/>
    </xf>
    <xf numFmtId="0" fontId="21" fillId="0" borderId="0" xfId="0" applyFont="1" applyAlignment="1">
      <alignment horizontal="left" vertical="center" indent="1"/>
    </xf>
    <xf numFmtId="0" fontId="8" fillId="0" borderId="0" xfId="0" applyFont="1" applyAlignment="1"/>
    <xf numFmtId="0" fontId="18" fillId="0" borderId="0" xfId="0" applyFont="1">
      <alignment horizontal="left" vertical="top" wrapText="1"/>
    </xf>
    <xf numFmtId="0" fontId="0" fillId="0" borderId="0" xfId="0" applyAlignment="1">
      <alignment vertical="top" wrapText="1"/>
    </xf>
    <xf numFmtId="0" fontId="17" fillId="4" borderId="2" xfId="14" applyAlignment="1">
      <alignment horizontal="left" vertical="center" indent="1"/>
    </xf>
    <xf numFmtId="0" fontId="16" fillId="0" borderId="0" xfId="0" applyFont="1">
      <alignment horizontal="left" vertical="top" wrapText="1"/>
    </xf>
    <xf numFmtId="0" fontId="19" fillId="0" borderId="0" xfId="7" applyBorder="1">
      <alignment horizontal="left" vertical="top" wrapText="1"/>
    </xf>
    <xf numFmtId="0" fontId="19" fillId="0" borderId="1" xfId="7">
      <alignment horizontal="left" vertical="top" wrapText="1"/>
    </xf>
    <xf numFmtId="0" fontId="18" fillId="0" borderId="0" xfId="0" applyFont="1" applyAlignment="1">
      <alignment horizontal="left" vertical="top" wrapText="1" readingOrder="1"/>
    </xf>
    <xf numFmtId="0" fontId="33" fillId="0" borderId="0" xfId="11" applyFont="1">
      <alignment horizontal="left" vertical="center"/>
    </xf>
    <xf numFmtId="0" fontId="34" fillId="0" borderId="0" xfId="0" applyFont="1">
      <alignment horizontal="left" vertical="top" wrapText="1"/>
    </xf>
    <xf numFmtId="166" fontId="8" fillId="0" borderId="0" xfId="0" applyNumberFormat="1" applyFont="1">
      <alignment horizontal="left" vertical="top" wrapText="1"/>
    </xf>
    <xf numFmtId="166" fontId="0" fillId="0" borderId="0" xfId="0" applyNumberFormat="1">
      <alignment horizontal="left" vertical="top" wrapText="1"/>
    </xf>
    <xf numFmtId="166" fontId="12" fillId="0" borderId="0" xfId="0" applyNumberFormat="1" applyFont="1">
      <alignment horizontal="left" vertical="top" wrapText="1"/>
    </xf>
    <xf numFmtId="166" fontId="17" fillId="0" borderId="0" xfId="0" applyNumberFormat="1" applyFont="1" applyAlignment="1">
      <alignment horizontal="right" vertical="top" indent="1"/>
    </xf>
    <xf numFmtId="0" fontId="26" fillId="0" borderId="0" xfId="5" applyBorder="1" applyAlignment="1">
      <alignment horizontal="left" vertical="center"/>
    </xf>
    <xf numFmtId="0" fontId="17" fillId="36" borderId="2" xfId="14" applyFill="1">
      <alignment horizontal="right" vertical="center" indent="1"/>
    </xf>
    <xf numFmtId="0" fontId="0" fillId="0" borderId="0" xfId="0">
      <alignment horizontal="left" vertical="top" wrapText="1"/>
    </xf>
    <xf numFmtId="0" fontId="19" fillId="0" borderId="1" xfId="7">
      <alignment horizontal="left" vertical="top" wrapText="1"/>
    </xf>
    <xf numFmtId="0" fontId="18" fillId="0" borderId="0" xfId="0" applyFont="1">
      <alignment horizontal="left" vertical="top" wrapText="1"/>
    </xf>
    <xf numFmtId="0" fontId="20" fillId="0" borderId="0" xfId="0" applyFont="1">
      <alignment horizontal="left" vertical="top" wrapText="1"/>
    </xf>
    <xf numFmtId="0" fontId="20" fillId="0" borderId="0" xfId="0" applyFont="1" applyAlignment="1">
      <alignment vertical="top" wrapText="1"/>
    </xf>
    <xf numFmtId="0" fontId="18" fillId="0" borderId="0" xfId="0" applyFont="1" applyAlignment="1">
      <alignment horizontal="left" vertical="top" wrapText="1" readingOrder="1"/>
    </xf>
    <xf numFmtId="0" fontId="49" fillId="0" borderId="0" xfId="0" applyFont="1">
      <alignment horizontal="left" vertical="top" wrapText="1"/>
    </xf>
    <xf numFmtId="0" fontId="14" fillId="0" borderId="0" xfId="0" applyFont="1">
      <alignment horizontal="left" vertical="top" wrapText="1"/>
    </xf>
    <xf numFmtId="0" fontId="17" fillId="0" borderId="0" xfId="0" applyFont="1" applyAlignment="1">
      <alignment vertical="top" wrapText="1"/>
    </xf>
    <xf numFmtId="0" fontId="0" fillId="0" borderId="0" xfId="0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Item da tabela" xfId="14" xr:uid="{916FDD3C-64FD-5044-AB0D-19F61B48008E}"/>
    <cellStyle name="Link de boas-vindas" xfId="11" xr:uid="{D8A883CE-4F74-FB46-80E8-7C3D93E6754E}"/>
    <cellStyle name="Link superior" xfId="5" xr:uid="{7E6EB0CF-1D61-6D49-9A64-83C2759BECF2}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Percent" xfId="20" builtinId="5" customBuiltin="1"/>
    <cellStyle name="Subtítulo" xfId="3" xr:uid="{3282E1E4-6A34-C849-BD52-3AFB93297F42}"/>
    <cellStyle name="Title" xfId="6" builtinId="15" customBuiltin="1"/>
    <cellStyle name="Título da tabela" xfId="13" xr:uid="{A8A50E1B-321F-2048-B622-A932AA8F4A90}"/>
    <cellStyle name="Total" xfId="12" builtinId="25" hidden="1"/>
    <cellStyle name="Warning Text" xfId="29" builtinId="11" customBuiltin="1"/>
  </cellStyles>
  <dxfs count="6">
    <dxf>
      <border outline="0">
        <left style="thin">
          <color theme="1"/>
        </left>
      </border>
    </dxf>
    <dxf>
      <alignment horizontal="left" vertical="center" textRotation="0" wrapText="0" indent="1" justifyLastLine="0" shrinkToFit="0" readingOrder="0"/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PivotStyle="PivotStyleLight16">
    <tableStyle name="EstiloTabelaPersonalizado" pivot="0" count="2" xr9:uid="{00000000-0011-0000-FFFF-FFFF00000000}">
      <tableStyleElement type="headerRow" dxfId="5"/>
      <tableStyleElement type="firstRowStripe" dxfId="4"/>
    </tableStyle>
    <tableStyle name="Estilo de TabelaDinâmica 1" table="0" count="2" xr9:uid="{00000000-0011-0000-FFFF-FFFF01000000}">
      <tableStyleElement type="headerRow" dxfId="3"/>
      <tableStyleElement type="totalRow" dxfId="2"/>
    </tableStyle>
  </tableStyles>
  <colors>
    <mruColors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pt-BR/office/fill-a-formula-down-into-adjacent-cells-041edfe2-05bc-40e6-b933-ef48c3f308c6?ui=pt-BR&amp;rs=pt-BR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Imagem 8" descr="Logotipo do Microsoft 365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Imagem 9" descr="Caneta Slim Surface da Microsoft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7066497" y="35466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br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br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18</xdr:row>
      <xdr:rowOff>110561</xdr:rowOff>
    </xdr:to>
    <xdr:pic>
      <xdr:nvPicPr>
        <xdr:cNvPr id="112" name="Imagem 111" descr="Caneta Slim Surface da Microsoft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6</xdr:row>
      <xdr:rowOff>47140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Tinta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Tinta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Elemento gráfico 22" descr="Seta">
          <a:hlinkClick xmlns:r="http://schemas.openxmlformats.org/officeDocument/2006/relationships" r:id="rId1" tooltip="Selecione para saber mais da Web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pt-br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br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br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7</xdr:col>
      <xdr:colOff>28575</xdr:colOff>
      <xdr:row>5</xdr:row>
      <xdr:rowOff>0</xdr:rowOff>
    </xdr:from>
    <xdr:to>
      <xdr:col>8</xdr:col>
      <xdr:colOff>161926</xdr:colOff>
      <xdr:row>19</xdr:row>
      <xdr:rowOff>108960</xdr:rowOff>
    </xdr:to>
    <xdr:pic>
      <xdr:nvPicPr>
        <xdr:cNvPr id="9" name="Imagem 8" descr="Guia desenhar a caneta selecionada com a espessura e o palete de cores aberto">
          <a:extLst>
            <a:ext uri="{FF2B5EF4-FFF2-40B4-BE49-F238E27FC236}">
              <a16:creationId xmlns:a16="http://schemas.microsoft.com/office/drawing/2014/main" id="{3E2ADAFA-E686-0040-BCF1-C2BB58381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63" r="44175"/>
        <a:stretch/>
      </xdr:blipFill>
      <xdr:spPr>
        <a:xfrm>
          <a:off x="8553450" y="1933575"/>
          <a:ext cx="3876676" cy="559536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pt-br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br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7</xdr:col>
      <xdr:colOff>28576</xdr:colOff>
      <xdr:row>5</xdr:row>
      <xdr:rowOff>0</xdr:rowOff>
    </xdr:from>
    <xdr:to>
      <xdr:col>7</xdr:col>
      <xdr:colOff>3305176</xdr:colOff>
      <xdr:row>15</xdr:row>
      <xdr:rowOff>157587</xdr:rowOff>
    </xdr:to>
    <xdr:pic>
      <xdr:nvPicPr>
        <xdr:cNvPr id="6" name="Imagem 5" descr="Guia desenho aberta com marca-texto selecionado, com espessura e o palete de cores aberto">
          <a:extLst>
            <a:ext uri="{FF2B5EF4-FFF2-40B4-BE49-F238E27FC236}">
              <a16:creationId xmlns:a16="http://schemas.microsoft.com/office/drawing/2014/main" id="{6C18CDE2-3353-0F43-BBC1-07A59162B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7" r="42677"/>
        <a:stretch/>
      </xdr:blipFill>
      <xdr:spPr>
        <a:xfrm>
          <a:off x="8943976" y="1800225"/>
          <a:ext cx="3276600" cy="443431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pt-br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br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br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14</xdr:row>
      <xdr:rowOff>5080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pt-br" sz="1600">
              <a:latin typeface="Calibri" panose="020F050202020403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Imagem 17" descr="Ícone de caneta de ação em um círculo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Tabela1" displayName="Tabela1" ref="C13:F17" totalsRowShown="0">
  <autoFilter ref="C13:F17" xr:uid="{2CE4EFC8-1030-FE4C-8810-F483226BD104}"/>
  <tableColumns count="4">
    <tableColumn id="1" xr3:uid="{CFF6007D-B6B6-8E45-B280-453AB51E5DC4}" name="Sala" dataCellStyle="Item da tabela"/>
    <tableColumn id="2" xr3:uid="{0DFE0118-D880-6340-A561-F21BD5E764B5}" name="Utilitários" dataCellStyle="Item da tabela"/>
    <tableColumn id="3" xr3:uid="{490B0C44-B3B1-FB4C-978B-F6D2CFEC19B6}" name="Estacionamento" dataCellStyle="Item da tabela"/>
    <tableColumn id="4" xr3:uid="{C38120A5-5E43-4649-8994-B51FA986CB79}" name="Total" dataCellStyle="Item da tabela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Tabela132" displayName="Tabela132" ref="C19:F23" totalsRowShown="0">
  <autoFilter ref="C19:F23" xr:uid="{CA78F696-D46F-4243-BEED-02EBFCA5953B}"/>
  <tableColumns count="4">
    <tableColumn id="1" xr3:uid="{318955D7-9BAE-9A44-A9B6-5AD651A04FA4}" name="Item" dataDxfId="1" dataCellStyle="Item da tabela"/>
    <tableColumn id="2" xr3:uid="{6682C953-2FE7-6946-8DF6-D45B1815E369}" name="Custo" dataDxfId="0" dataCellStyle="Item da tabela"/>
    <tableColumn id="3" xr3:uid="{BE600757-5869-2145-A011-C4EF6E5818CC}" name="Unidades" dataCellStyle="Item da tabela"/>
    <tableColumn id="4" xr3:uid="{EF4909BE-490A-C047-8183-982FB511D67A}" name="Total" dataCellStyle="Item da tabela"/>
  </tableColumns>
  <tableStyleInfo name="EstiloTabelaPersonalizado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pt-br/office/desenhar-e-fazer-anota%c3%a7%c3%b5es-%c3%a0-tinta-no-office-6d76c674-7f4b-414d-b67f-b3ffef6ccf53?ui=pt-br&amp;rs=pt-br&amp;ad=br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1" defaultRowHeight="20.25" customHeight="1"/>
  <cols>
    <col min="1" max="1" width="4.59765625" customWidth="1"/>
    <col min="2" max="2" width="52.8984375" customWidth="1"/>
    <col min="3" max="3" width="57.3984375" customWidth="1"/>
  </cols>
  <sheetData>
    <row r="1" spans="2:2" ht="18" customHeight="1"/>
    <row r="2" spans="2:2" ht="74.099999999999994" customHeight="1"/>
    <row r="3" spans="2:2" ht="32.1" customHeight="1"/>
    <row r="4" spans="2:2" ht="32.1" customHeight="1"/>
    <row r="5" spans="2:2" ht="132" customHeight="1">
      <c r="B5" s="1" t="s">
        <v>0</v>
      </c>
    </row>
    <row r="6" spans="2:2" ht="32.1" customHeight="1">
      <c r="B6" s="4" t="s">
        <v>1</v>
      </c>
    </row>
    <row r="7" spans="2:2" ht="32.1" customHeight="1">
      <c r="B7" s="50" t="s">
        <v>42</v>
      </c>
    </row>
    <row r="8" spans="2:2" ht="32.1" customHeight="1">
      <c r="B8" s="2" t="s">
        <v>2</v>
      </c>
    </row>
  </sheetData>
  <phoneticPr fontId="47"/>
  <hyperlinks>
    <hyperlink ref="B8" location="Caneta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8" customWidth="1"/>
    <col min="2" max="2" width="6.8984375" style="8" customWidth="1"/>
    <col min="3" max="3" width="39.296875" style="8" customWidth="1"/>
    <col min="4" max="4" width="34.8984375" style="8" customWidth="1"/>
    <col min="5" max="5" width="39.296875" style="8" customWidth="1"/>
    <col min="6" max="6" width="4.59765625" style="8" customWidth="1"/>
    <col min="7" max="16384" width="8.69921875" style="8"/>
  </cols>
  <sheetData>
    <row r="1" spans="2:6" ht="32.1" customHeight="1">
      <c r="C1" s="18"/>
    </row>
    <row r="2" spans="2:6" ht="48" customHeight="1" thickBot="1">
      <c r="B2" s="58" t="s">
        <v>3</v>
      </c>
      <c r="C2" s="58"/>
      <c r="D2" s="58"/>
      <c r="E2" s="3" t="s">
        <v>6</v>
      </c>
    </row>
    <row r="3" spans="2:6" ht="15.95" customHeight="1"/>
    <row r="4" spans="2:6" s="7" customFormat="1" ht="32.1" customHeight="1">
      <c r="B4" s="57" t="s">
        <v>4</v>
      </c>
      <c r="C4" s="57"/>
      <c r="D4" s="57"/>
      <c r="E4" s="57"/>
      <c r="F4" s="16"/>
    </row>
    <row r="5" spans="2:6" s="7" customFormat="1" ht="15.95" customHeight="1"/>
    <row r="6" spans="2:6" s="7" customFormat="1" ht="86.1" customHeight="1">
      <c r="C6" t="s">
        <v>5</v>
      </c>
    </row>
    <row r="7" spans="2:6" s="7" customFormat="1" ht="15" customHeight="1"/>
    <row r="8" spans="2:6" s="7" customFormat="1" ht="15" customHeight="1"/>
    <row r="9" spans="2:6" s="7" customFormat="1" ht="68.849999999999994" customHeight="1">
      <c r="E9" t="s">
        <v>7</v>
      </c>
    </row>
    <row r="10" spans="2:6" s="7" customFormat="1" ht="15" customHeight="1"/>
    <row r="11" spans="2:6" s="7" customFormat="1" ht="15" customHeight="1"/>
    <row r="12" spans="2:6" s="7" customFormat="1" ht="15" customHeight="1"/>
    <row r="13" spans="2:6" s="7" customFormat="1" ht="15" customHeight="1"/>
    <row r="14" spans="2:6" s="7" customFormat="1" ht="60" customHeight="1"/>
    <row r="15" spans="2:6" s="7" customFormat="1" ht="15" customHeight="1"/>
    <row r="16" spans="2:6" s="7" customFormat="1" ht="15" customHeight="1"/>
    <row r="17" s="7" customFormat="1" ht="15" customHeight="1"/>
  </sheetData>
  <mergeCells count="2">
    <mergeCell ref="B4:E4"/>
    <mergeCell ref="B2:D2"/>
  </mergeCells>
  <phoneticPr fontId="47"/>
  <hyperlinks>
    <hyperlink ref="E2" location="Desenhar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9921875" defaultRowHeight="15" customHeight="1"/>
  <cols>
    <col min="1" max="1" width="5.296875" style="8" customWidth="1"/>
    <col min="2" max="2" width="6.8984375" style="8" customWidth="1"/>
    <col min="3" max="4" width="15.69921875" style="8" customWidth="1"/>
    <col min="5" max="5" width="16.5" style="8" bestFit="1" customWidth="1"/>
    <col min="6" max="6" width="15.69921875" style="8" customWidth="1"/>
    <col min="7" max="7" width="13.69921875" style="8" customWidth="1"/>
    <col min="8" max="8" width="39.296875" style="8" customWidth="1"/>
    <col min="9" max="9" width="5.296875" style="8" customWidth="1"/>
    <col min="10" max="16384" width="8.69921875" style="8"/>
  </cols>
  <sheetData>
    <row r="1" spans="2:9" ht="32.1" customHeight="1">
      <c r="B1" s="24"/>
      <c r="C1" s="7"/>
      <c r="D1" s="7"/>
      <c r="E1" s="7"/>
      <c r="F1" s="7"/>
      <c r="G1" s="7"/>
      <c r="H1" s="7"/>
    </row>
    <row r="2" spans="2:9" ht="48" customHeight="1" thickBot="1">
      <c r="B2" s="58" t="s">
        <v>8</v>
      </c>
      <c r="C2" s="58"/>
      <c r="D2" s="58"/>
      <c r="E2" s="58"/>
      <c r="F2" s="58"/>
      <c r="G2" s="58"/>
      <c r="H2" s="3" t="s">
        <v>18</v>
      </c>
    </row>
    <row r="3" spans="2:9" ht="15.95" customHeight="1">
      <c r="B3" s="11"/>
      <c r="C3" s="12"/>
      <c r="D3" s="12"/>
      <c r="E3" s="7"/>
      <c r="F3" s="7"/>
      <c r="G3" s="7"/>
      <c r="H3" s="7"/>
    </row>
    <row r="4" spans="2:9" s="7" customFormat="1" ht="41.25" customHeight="1">
      <c r="B4" s="57" t="s">
        <v>9</v>
      </c>
      <c r="C4" s="57"/>
      <c r="D4" s="57"/>
      <c r="E4" s="57"/>
      <c r="F4" s="57"/>
      <c r="G4" s="15"/>
      <c r="H4" s="15"/>
    </row>
    <row r="5" spans="2:9" s="7" customFormat="1" ht="15.95" customHeight="1"/>
    <row r="6" spans="2:9" s="7" customFormat="1" ht="32.1" customHeight="1">
      <c r="B6" s="13"/>
      <c r="C6" s="57" t="s">
        <v>43</v>
      </c>
      <c r="D6" s="57"/>
      <c r="E6" s="57"/>
      <c r="F6" s="57"/>
      <c r="G6" s="8"/>
      <c r="H6" s="8"/>
    </row>
    <row r="7" spans="2:9" s="7" customFormat="1" ht="15.95" customHeight="1">
      <c r="B7" s="8"/>
      <c r="C7" s="8"/>
      <c r="D7" s="8"/>
      <c r="E7" s="8"/>
      <c r="F7" s="8"/>
      <c r="G7" s="8"/>
      <c r="H7" s="8"/>
    </row>
    <row r="8" spans="2:9" s="7" customFormat="1" ht="39" customHeight="1">
      <c r="B8" s="8"/>
      <c r="C8" s="57" t="s">
        <v>10</v>
      </c>
      <c r="D8" s="57"/>
      <c r="E8" s="57"/>
      <c r="F8" s="57"/>
      <c r="G8" s="8"/>
      <c r="H8" s="8"/>
    </row>
    <row r="9" spans="2:9" s="7" customFormat="1" ht="17.100000000000001" customHeight="1">
      <c r="B9" s="8"/>
      <c r="C9" s="14"/>
      <c r="D9" s="14"/>
      <c r="E9" s="8"/>
      <c r="F9" s="8"/>
      <c r="G9" s="8"/>
      <c r="H9" s="8"/>
    </row>
    <row r="10" spans="2:9" s="7" customFormat="1" ht="57.95" customHeight="1">
      <c r="B10" s="8"/>
      <c r="C10" s="57" t="s">
        <v>11</v>
      </c>
      <c r="D10" s="57"/>
      <c r="E10" s="57"/>
      <c r="F10" s="57"/>
      <c r="G10" s="8"/>
      <c r="H10" s="8"/>
    </row>
    <row r="11" spans="2:9" s="7" customFormat="1" ht="32.1" customHeight="1">
      <c r="B11" s="8"/>
      <c r="C11" s="48"/>
      <c r="D11" s="14"/>
      <c r="E11" s="8"/>
      <c r="F11" s="8"/>
      <c r="G11" s="8"/>
      <c r="H11" s="8"/>
    </row>
    <row r="12" spans="2:9" s="6" customFormat="1" ht="30" customHeight="1">
      <c r="B12" s="5"/>
      <c r="C12" s="35" t="s">
        <v>12</v>
      </c>
      <c r="D12" s="15"/>
      <c r="E12" s="15"/>
      <c r="F12" s="15"/>
      <c r="H12" s="27"/>
      <c r="I12" s="33"/>
    </row>
    <row r="13" spans="2:9" s="6" customFormat="1" ht="30" customHeight="1">
      <c r="B13"/>
      <c r="C13" s="37" t="s">
        <v>13</v>
      </c>
      <c r="D13" s="37" t="s">
        <v>15</v>
      </c>
      <c r="E13" s="37" t="s">
        <v>16</v>
      </c>
      <c r="F13" s="37" t="s">
        <v>17</v>
      </c>
      <c r="G13" s="21"/>
      <c r="H13" s="29"/>
      <c r="I13" s="33"/>
    </row>
    <row r="14" spans="2:9" s="6" customFormat="1" ht="30" customHeight="1">
      <c r="B14"/>
      <c r="C14" s="38">
        <v>948</v>
      </c>
      <c r="D14" s="38">
        <v>50</v>
      </c>
      <c r="E14" s="38">
        <v>75</v>
      </c>
      <c r="F14" s="38">
        <f>SUM(C14:D14)</f>
        <v>998</v>
      </c>
      <c r="G14" s="21"/>
      <c r="H14" s="30"/>
      <c r="I14" s="33"/>
    </row>
    <row r="15" spans="2:9" s="6" customFormat="1" ht="30" customHeight="1">
      <c r="B15"/>
      <c r="C15" s="38">
        <v>750</v>
      </c>
      <c r="D15" s="38">
        <v>50</v>
      </c>
      <c r="E15" s="38">
        <v>0</v>
      </c>
      <c r="F15" s="38">
        <f>SUM(C15:E15)</f>
        <v>800</v>
      </c>
      <c r="G15" s="21"/>
      <c r="H15" s="30"/>
      <c r="I15" s="33"/>
    </row>
    <row r="16" spans="2:9" s="6" customFormat="1" ht="30" customHeight="1">
      <c r="B16"/>
      <c r="C16" s="38">
        <v>1000</v>
      </c>
      <c r="D16" s="38">
        <v>0</v>
      </c>
      <c r="E16" s="38">
        <v>75</v>
      </c>
      <c r="F16" s="38">
        <f>SUM(C16:E16)</f>
        <v>1075</v>
      </c>
      <c r="G16" s="21"/>
      <c r="H16" s="30"/>
      <c r="I16" s="33"/>
    </row>
    <row r="17" spans="2:10" s="5" customFormat="1" ht="30" customHeight="1">
      <c r="B17"/>
      <c r="C17" s="38">
        <v>640</v>
      </c>
      <c r="D17" s="38">
        <v>50</v>
      </c>
      <c r="E17" s="38">
        <v>75</v>
      </c>
      <c r="F17" s="38">
        <f>SUM(C17:E17)</f>
        <v>765</v>
      </c>
      <c r="G17" s="21"/>
      <c r="H17" s="30"/>
      <c r="I17" s="34"/>
    </row>
    <row r="18" spans="2:10" s="5" customFormat="1" ht="30" customHeight="1">
      <c r="B18"/>
      <c r="C18" s="36"/>
      <c r="D18" s="36"/>
      <c r="E18" s="36"/>
      <c r="F18" s="36"/>
      <c r="G18" s="36"/>
      <c r="H18" s="31"/>
      <c r="I18" s="34"/>
    </row>
    <row r="19" spans="2:10" s="5" customFormat="1" ht="30" customHeight="1">
      <c r="B19"/>
      <c r="C19" s="23" t="s">
        <v>14</v>
      </c>
      <c r="D19" s="19"/>
      <c r="E19" s="19"/>
      <c r="F19" s="19"/>
      <c r="G19" s="21"/>
      <c r="H19" s="31"/>
      <c r="I19" s="34"/>
      <c r="J19" s="34"/>
    </row>
    <row r="20" spans="2:10" s="5" customFormat="1" ht="30" customHeight="1">
      <c r="C20" s="37" t="s">
        <v>13</v>
      </c>
      <c r="D20" s="37" t="s">
        <v>15</v>
      </c>
      <c r="E20" s="37" t="s">
        <v>16</v>
      </c>
      <c r="F20" s="37" t="s">
        <v>17</v>
      </c>
      <c r="G20" s="21"/>
      <c r="H20" s="29"/>
      <c r="I20" s="34"/>
      <c r="J20" s="34"/>
    </row>
    <row r="21" spans="2:10" s="5" customFormat="1" ht="30" customHeight="1">
      <c r="C21" s="38">
        <v>837</v>
      </c>
      <c r="D21" s="38">
        <v>50</v>
      </c>
      <c r="E21" s="38">
        <v>60</v>
      </c>
      <c r="F21" s="38">
        <f>SUM(C21:E21)</f>
        <v>947</v>
      </c>
      <c r="G21" s="21"/>
      <c r="H21" s="30"/>
      <c r="I21" s="34"/>
      <c r="J21" s="34"/>
    </row>
    <row r="22" spans="2:10" s="5" customFormat="1" ht="30" customHeight="1">
      <c r="C22" s="38">
        <v>250</v>
      </c>
      <c r="D22" s="38">
        <v>50</v>
      </c>
      <c r="E22" s="38">
        <v>60</v>
      </c>
      <c r="F22" s="38">
        <f>SUM(C22:E22)</f>
        <v>360</v>
      </c>
      <c r="G22" s="21"/>
      <c r="H22" s="30"/>
      <c r="I22" s="34"/>
      <c r="J22" s="34"/>
    </row>
    <row r="23" spans="2:10" s="5" customFormat="1" ht="30" customHeight="1">
      <c r="C23" s="38">
        <v>800</v>
      </c>
      <c r="D23" s="38">
        <v>50</v>
      </c>
      <c r="E23" s="38">
        <v>60</v>
      </c>
      <c r="F23" s="38">
        <f>SUM(C23:E23)</f>
        <v>910</v>
      </c>
      <c r="G23" s="21"/>
      <c r="H23" s="30"/>
      <c r="I23" s="34"/>
      <c r="J23" s="34"/>
    </row>
    <row r="24" spans="2:10" s="5" customFormat="1" ht="30" customHeight="1">
      <c r="C24" s="38">
        <v>1700</v>
      </c>
      <c r="D24" s="38">
        <v>50</v>
      </c>
      <c r="E24" s="38">
        <v>60</v>
      </c>
      <c r="F24" s="38">
        <f>SUM(C24:E24)</f>
        <v>1810</v>
      </c>
      <c r="G24" s="21"/>
      <c r="H24" s="30"/>
      <c r="I24" s="34"/>
      <c r="J24" s="34"/>
    </row>
    <row r="25" spans="2:10" ht="24" customHeight="1">
      <c r="D25" s="28"/>
      <c r="E25" s="32"/>
      <c r="F25" s="32"/>
      <c r="G25" s="32"/>
      <c r="H25" s="32"/>
      <c r="I25" s="28"/>
      <c r="J25" s="28"/>
    </row>
    <row r="26" spans="2:10" ht="15" customHeight="1">
      <c r="D26" s="28"/>
      <c r="E26" s="28"/>
      <c r="F26" s="28"/>
      <c r="G26" s="28"/>
      <c r="H26" s="28"/>
      <c r="I26" s="28"/>
      <c r="J26" s="28"/>
    </row>
  </sheetData>
  <mergeCells count="5">
    <mergeCell ref="B2:G2"/>
    <mergeCell ref="C10:F10"/>
    <mergeCell ref="C8:F8"/>
    <mergeCell ref="C6:F6"/>
    <mergeCell ref="B4:F4"/>
  </mergeCells>
  <phoneticPr fontId="47"/>
  <hyperlinks>
    <hyperlink ref="H2" location="Realce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9921875" defaultRowHeight="15" customHeight="1"/>
  <cols>
    <col min="1" max="1" width="5" customWidth="1"/>
    <col min="2" max="2" width="6.8984375" customWidth="1"/>
    <col min="3" max="3" width="17.296875" style="5" customWidth="1"/>
    <col min="4" max="4" width="16.8984375" style="5" customWidth="1"/>
    <col min="5" max="5" width="15.69921875" style="5" customWidth="1"/>
    <col min="6" max="6" width="18.09765625" style="5" customWidth="1"/>
    <col min="7" max="7" width="13.69921875" style="5" customWidth="1"/>
    <col min="8" max="8" width="41.09765625" style="5" customWidth="1"/>
    <col min="9" max="16384" width="8.69921875" style="5"/>
  </cols>
  <sheetData>
    <row r="1" spans="1:12" ht="30.95" customHeight="1">
      <c r="C1"/>
      <c r="D1"/>
    </row>
    <row r="2" spans="1:12" ht="48" customHeight="1" thickBot="1">
      <c r="B2" s="58" t="s">
        <v>19</v>
      </c>
      <c r="C2" s="58"/>
      <c r="D2" s="58"/>
      <c r="E2" s="58"/>
      <c r="F2" s="58"/>
      <c r="G2" s="58"/>
      <c r="H2" s="3" t="s">
        <v>22</v>
      </c>
    </row>
    <row r="3" spans="1:12" ht="15.95" customHeight="1">
      <c r="C3"/>
      <c r="D3"/>
    </row>
    <row r="4" spans="1:12" s="17" customFormat="1" ht="32.1" customHeight="1">
      <c r="A4" s="15"/>
      <c r="B4" s="60" t="s">
        <v>20</v>
      </c>
      <c r="C4" s="60"/>
      <c r="D4" s="60"/>
      <c r="E4" s="60"/>
      <c r="F4" s="60"/>
    </row>
    <row r="5" spans="1:12" s="6" customFormat="1" ht="15.95" customHeight="1">
      <c r="A5"/>
      <c r="B5"/>
      <c r="C5"/>
      <c r="D5"/>
    </row>
    <row r="6" spans="1:12" s="6" customFormat="1" ht="39.950000000000003" customHeight="1">
      <c r="A6"/>
      <c r="B6"/>
      <c r="C6" s="61" t="s">
        <v>45</v>
      </c>
      <c r="D6" s="61"/>
      <c r="E6" s="61"/>
      <c r="F6" s="61"/>
    </row>
    <row r="7" spans="1:12" s="6" customFormat="1" ht="15.95" customHeight="1">
      <c r="A7"/>
      <c r="B7"/>
      <c r="C7"/>
      <c r="D7"/>
    </row>
    <row r="8" spans="1:12" s="6" customFormat="1" ht="66.95" customHeight="1">
      <c r="A8"/>
      <c r="B8"/>
      <c r="C8" s="57" t="s">
        <v>40</v>
      </c>
      <c r="D8" s="57"/>
      <c r="E8" s="57"/>
      <c r="F8" s="57"/>
    </row>
    <row r="9" spans="1:12" s="6" customFormat="1" ht="15.95" customHeight="1">
      <c r="A9"/>
      <c r="B9"/>
      <c r="C9"/>
      <c r="D9"/>
    </row>
    <row r="10" spans="1:12" s="6" customFormat="1" ht="63.95" customHeight="1">
      <c r="A10"/>
      <c r="B10"/>
      <c r="C10" s="62" t="s">
        <v>44</v>
      </c>
      <c r="D10" s="62"/>
      <c r="E10" s="62"/>
      <c r="F10" s="62"/>
    </row>
    <row r="11" spans="1:12" s="6" customFormat="1" ht="15.95" customHeight="1">
      <c r="A11"/>
      <c r="B11"/>
      <c r="C11"/>
      <c r="D11"/>
    </row>
    <row r="12" spans="1:12" s="21" customFormat="1" ht="39.950000000000003" customHeight="1">
      <c r="C12" s="59" t="s">
        <v>21</v>
      </c>
      <c r="D12" s="59"/>
      <c r="E12" s="59"/>
      <c r="F12" s="59"/>
    </row>
    <row r="13" spans="1:12" s="6" customFormat="1" ht="32.1" customHeight="1">
      <c r="A13"/>
      <c r="B13"/>
      <c r="C13" s="20"/>
      <c r="D13"/>
      <c r="E13" s="23"/>
      <c r="F13" s="19"/>
      <c r="G13" s="19"/>
      <c r="H13" s="19"/>
      <c r="I13" s="22"/>
      <c r="J13" s="22"/>
      <c r="K13" s="22"/>
      <c r="L13" s="22"/>
    </row>
    <row r="14" spans="1:12" s="6" customFormat="1" ht="24" customHeight="1">
      <c r="A14"/>
      <c r="B14"/>
      <c r="C14" s="42" t="s">
        <v>12</v>
      </c>
      <c r="D14" s="41"/>
      <c r="E14" s="41"/>
      <c r="F14" s="41"/>
      <c r="G14" s="40"/>
      <c r="H14" s="40"/>
      <c r="I14" s="10"/>
      <c r="J14" s="10"/>
      <c r="K14" s="10"/>
      <c r="L14" s="10"/>
    </row>
    <row r="15" spans="1:12" s="6" customFormat="1" ht="24" customHeight="1">
      <c r="A15"/>
      <c r="B15"/>
      <c r="C15" s="37" t="s">
        <v>13</v>
      </c>
      <c r="D15" s="37" t="s">
        <v>15</v>
      </c>
      <c r="E15" s="37" t="s">
        <v>16</v>
      </c>
      <c r="F15" s="37" t="s">
        <v>17</v>
      </c>
      <c r="G15" s="39"/>
      <c r="H15" s="39"/>
      <c r="I15" s="10"/>
      <c r="J15" s="10"/>
      <c r="K15" s="10"/>
      <c r="L15" s="10"/>
    </row>
    <row r="16" spans="1:12" s="6" customFormat="1" ht="24" customHeight="1">
      <c r="A16"/>
      <c r="B16"/>
      <c r="C16" s="38">
        <v>948</v>
      </c>
      <c r="D16" s="38">
        <v>50</v>
      </c>
      <c r="E16" s="38">
        <v>75</v>
      </c>
      <c r="F16" s="38">
        <f>SUM(C16:D16)</f>
        <v>998</v>
      </c>
      <c r="G16" s="39"/>
      <c r="H16" s="39"/>
      <c r="I16" s="10"/>
      <c r="J16" s="10"/>
      <c r="K16" s="10"/>
      <c r="L16" s="10"/>
    </row>
    <row r="17" spans="1:12" s="6" customFormat="1" ht="24" customHeight="1">
      <c r="A17"/>
      <c r="B17"/>
      <c r="C17" s="38">
        <v>750</v>
      </c>
      <c r="D17" s="38">
        <v>50</v>
      </c>
      <c r="E17" s="38">
        <v>0</v>
      </c>
      <c r="F17" s="38">
        <f>SUM(C17:E17)</f>
        <v>800</v>
      </c>
      <c r="G17" s="39"/>
      <c r="H17" s="39"/>
      <c r="I17" s="10"/>
      <c r="J17" s="10"/>
      <c r="K17" s="10"/>
      <c r="L17" s="10"/>
    </row>
    <row r="18" spans="1:12" s="6" customFormat="1" ht="24" customHeight="1">
      <c r="A18"/>
      <c r="B18"/>
      <c r="C18" s="38">
        <v>900</v>
      </c>
      <c r="D18" s="38">
        <v>50</v>
      </c>
      <c r="E18" s="38">
        <v>0</v>
      </c>
      <c r="F18" s="38">
        <f>SUM(C18:E18)</f>
        <v>950</v>
      </c>
      <c r="G18" s="39"/>
      <c r="H18" s="43"/>
      <c r="I18" s="21"/>
      <c r="J18" s="21"/>
      <c r="K18" s="21"/>
      <c r="L18"/>
    </row>
    <row r="19" spans="1:12" ht="24" customHeight="1">
      <c r="C19" s="38">
        <v>640</v>
      </c>
      <c r="D19" s="38">
        <v>50</v>
      </c>
      <c r="E19" s="38">
        <v>75</v>
      </c>
      <c r="F19" s="38">
        <f>SUM(C19:E19)</f>
        <v>765</v>
      </c>
      <c r="G19" s="17"/>
      <c r="H19" s="43"/>
    </row>
    <row r="20" spans="1:12" ht="24" customHeight="1">
      <c r="E20" s="23"/>
      <c r="F20" s="19"/>
      <c r="G20" s="19"/>
      <c r="H20" s="43"/>
    </row>
    <row r="21" spans="1:12" ht="24" customHeight="1">
      <c r="C21" s="42" t="s">
        <v>14</v>
      </c>
      <c r="D21" s="41"/>
      <c r="E21" s="41"/>
      <c r="F21" s="41"/>
      <c r="G21" s="40"/>
      <c r="H21" s="43"/>
    </row>
    <row r="22" spans="1:12" ht="24" customHeight="1">
      <c r="C22" s="37" t="s">
        <v>13</v>
      </c>
      <c r="D22" s="37" t="s">
        <v>15</v>
      </c>
      <c r="E22" s="37" t="s">
        <v>16</v>
      </c>
      <c r="F22" s="37" t="s">
        <v>17</v>
      </c>
      <c r="G22" s="26"/>
      <c r="H22"/>
    </row>
    <row r="23" spans="1:12" ht="24" customHeight="1">
      <c r="C23" s="38">
        <v>837</v>
      </c>
      <c r="D23" s="38">
        <v>50</v>
      </c>
      <c r="E23" s="38">
        <v>63</v>
      </c>
      <c r="F23" s="38">
        <f>SUM(C23:E23)</f>
        <v>950</v>
      </c>
      <c r="G23" s="26"/>
      <c r="H23"/>
    </row>
    <row r="24" spans="1:12" ht="24" customHeight="1">
      <c r="C24" s="38">
        <v>250</v>
      </c>
      <c r="D24" s="38">
        <v>50</v>
      </c>
      <c r="E24" s="38">
        <v>60</v>
      </c>
      <c r="F24" s="38">
        <f>SUM(C24:E24)</f>
        <v>360</v>
      </c>
      <c r="G24" s="26"/>
      <c r="H24"/>
    </row>
    <row r="25" spans="1:12" ht="24" customHeight="1">
      <c r="C25" s="38">
        <v>800</v>
      </c>
      <c r="D25" s="38">
        <v>50</v>
      </c>
      <c r="E25" s="38">
        <v>100</v>
      </c>
      <c r="F25" s="38">
        <f>SUM(C25:E25)</f>
        <v>950</v>
      </c>
      <c r="G25" s="26"/>
      <c r="H25"/>
    </row>
    <row r="26" spans="1:12" ht="24" customHeight="1">
      <c r="C26" s="38">
        <v>1700</v>
      </c>
      <c r="D26" s="38">
        <v>50</v>
      </c>
      <c r="E26" s="38">
        <v>60</v>
      </c>
      <c r="F26" s="38">
        <f>SUM(C26:E26)</f>
        <v>1810</v>
      </c>
      <c r="H26"/>
    </row>
    <row r="27" spans="1:12" ht="15" customHeight="1">
      <c r="C27"/>
      <c r="D27"/>
      <c r="H27"/>
    </row>
    <row r="28" spans="1:12" ht="15" customHeight="1">
      <c r="C28"/>
      <c r="D28"/>
    </row>
    <row r="29" spans="1:12" ht="15" customHeight="1">
      <c r="C29"/>
      <c r="D29"/>
    </row>
    <row r="30" spans="1:12" ht="15" customHeight="1">
      <c r="C30"/>
      <c r="D30"/>
    </row>
    <row r="31" spans="1:12" ht="15" customHeight="1">
      <c r="C31"/>
      <c r="D31"/>
    </row>
    <row r="32" spans="1:12" ht="15" customHeight="1">
      <c r="C32"/>
      <c r="D32"/>
    </row>
    <row r="33" spans="3:4" ht="15" customHeight="1">
      <c r="C33"/>
      <c r="D33"/>
    </row>
    <row r="34" spans="3:4" ht="15" customHeight="1">
      <c r="C34"/>
      <c r="D34"/>
    </row>
    <row r="35" spans="3:4" ht="15" customHeight="1">
      <c r="C35"/>
      <c r="D35"/>
    </row>
    <row r="36" spans="3:4" ht="15" customHeight="1">
      <c r="C36"/>
      <c r="D36"/>
    </row>
    <row r="37" spans="3:4" ht="15" customHeight="1">
      <c r="C37"/>
      <c r="D37"/>
    </row>
    <row r="38" spans="3:4" ht="15" customHeight="1">
      <c r="C38"/>
      <c r="D38"/>
    </row>
    <row r="39" spans="3:4" ht="15" customHeight="1">
      <c r="C39"/>
      <c r="D39"/>
    </row>
    <row r="40" spans="3:4" ht="15" customHeight="1">
      <c r="C40"/>
      <c r="D40"/>
    </row>
    <row r="41" spans="3:4" ht="15" customHeight="1">
      <c r="C41"/>
      <c r="D41"/>
    </row>
    <row r="42" spans="3:4" ht="15" customHeight="1">
      <c r="C42"/>
      <c r="D42"/>
    </row>
    <row r="43" spans="3:4" ht="15" customHeight="1">
      <c r="C43"/>
      <c r="D43"/>
    </row>
    <row r="44" spans="3:4" ht="15" customHeight="1">
      <c r="C44"/>
      <c r="D44"/>
    </row>
    <row r="45" spans="3:4" ht="15" customHeight="1">
      <c r="C45"/>
      <c r="D45"/>
    </row>
    <row r="46" spans="3:4" ht="15" customHeight="1">
      <c r="C46"/>
      <c r="D46"/>
    </row>
    <row r="47" spans="3:4" ht="15" customHeight="1">
      <c r="C47"/>
      <c r="D47"/>
    </row>
    <row r="48" spans="3:4" ht="15" customHeight="1">
      <c r="C48"/>
      <c r="D48"/>
    </row>
    <row r="51" spans="3:4" ht="15" customHeight="1">
      <c r="C51"/>
      <c r="D51"/>
    </row>
    <row r="52" spans="3:4" ht="15" customHeight="1">
      <c r="C52"/>
      <c r="D52"/>
    </row>
    <row r="53" spans="3:4" ht="15" customHeight="1">
      <c r="C53"/>
      <c r="D53"/>
    </row>
    <row r="54" spans="3:4" ht="15" customHeight="1">
      <c r="C54"/>
      <c r="D54"/>
    </row>
    <row r="55" spans="3:4" ht="15" customHeight="1">
      <c r="C55"/>
      <c r="D55"/>
    </row>
    <row r="56" spans="3:4" ht="15" customHeight="1">
      <c r="C56"/>
      <c r="D56"/>
    </row>
    <row r="57" spans="3:4" ht="15" customHeight="1">
      <c r="C57"/>
      <c r="D57"/>
    </row>
    <row r="58" spans="3:4" ht="15" customHeight="1">
      <c r="C58"/>
      <c r="D58"/>
    </row>
    <row r="59" spans="3:4" ht="15" customHeight="1">
      <c r="C59"/>
      <c r="D59"/>
    </row>
    <row r="60" spans="3:4" ht="15" customHeight="1">
      <c r="C60"/>
      <c r="D60"/>
    </row>
    <row r="61" spans="3:4" ht="15" customHeight="1">
      <c r="C61"/>
      <c r="D61"/>
    </row>
    <row r="62" spans="3:4" ht="15" customHeight="1">
      <c r="C62"/>
      <c r="D62"/>
    </row>
    <row r="63" spans="3:4" ht="15" customHeight="1">
      <c r="C63"/>
      <c r="D63"/>
    </row>
    <row r="64" spans="3:4" ht="15" customHeight="1">
      <c r="C64"/>
      <c r="D64"/>
    </row>
    <row r="65" spans="3:4" ht="15" customHeight="1">
      <c r="C65"/>
      <c r="D65"/>
    </row>
    <row r="66" spans="3:4" ht="15" customHeight="1">
      <c r="C66"/>
      <c r="D66"/>
    </row>
    <row r="67" spans="3:4" ht="15" customHeight="1">
      <c r="C67"/>
      <c r="D67"/>
    </row>
    <row r="68" spans="3:4" ht="15" customHeight="1">
      <c r="C68"/>
      <c r="D68"/>
    </row>
    <row r="69" spans="3:4" ht="15" customHeight="1">
      <c r="C69"/>
      <c r="D69"/>
    </row>
    <row r="70" spans="3:4" ht="15" customHeight="1">
      <c r="C70"/>
      <c r="D70"/>
    </row>
    <row r="71" spans="3:4" ht="15" customHeight="1">
      <c r="C71"/>
      <c r="D71"/>
    </row>
    <row r="72" spans="3:4" ht="15" customHeight="1">
      <c r="C72"/>
      <c r="D72"/>
    </row>
    <row r="73" spans="3:4" ht="15" customHeight="1">
      <c r="C73"/>
      <c r="D73"/>
    </row>
    <row r="74" spans="3:4" ht="15" customHeight="1">
      <c r="C74"/>
      <c r="D74"/>
    </row>
    <row r="75" spans="3:4" ht="15" customHeight="1">
      <c r="C75"/>
      <c r="D75"/>
    </row>
    <row r="76" spans="3:4" ht="15" customHeight="1">
      <c r="C76"/>
      <c r="D76"/>
    </row>
    <row r="77" spans="3:4" ht="15" customHeight="1">
      <c r="C77"/>
      <c r="D77"/>
    </row>
    <row r="78" spans="3:4" ht="15" customHeight="1">
      <c r="C78"/>
      <c r="D78"/>
    </row>
    <row r="79" spans="3:4" ht="15" customHeight="1">
      <c r="C79"/>
      <c r="D79"/>
    </row>
    <row r="80" spans="3:4" ht="15" customHeight="1">
      <c r="C80"/>
      <c r="D80"/>
    </row>
  </sheetData>
  <mergeCells count="6">
    <mergeCell ref="C8:F8"/>
    <mergeCell ref="C12:F12"/>
    <mergeCell ref="B2:G2"/>
    <mergeCell ref="B4:F4"/>
    <mergeCell ref="C6:F6"/>
    <mergeCell ref="C10:F10"/>
  </mergeCells>
  <phoneticPr fontId="15" type="noConversion"/>
  <hyperlinks>
    <hyperlink ref="H2" location="'Caneta de ação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5" customWidth="1"/>
    <col min="2" max="2" width="6.8984375" customWidth="1"/>
    <col min="3" max="3" width="19.69921875" style="5" customWidth="1"/>
    <col min="4" max="6" width="15.8984375" style="5" customWidth="1"/>
    <col min="7" max="7" width="11.59765625" style="5" customWidth="1"/>
    <col min="8" max="8" width="30.8984375" style="5" customWidth="1"/>
    <col min="9" max="16384" width="8.69921875" style="5"/>
  </cols>
  <sheetData>
    <row r="1" spans="2:9" ht="32.1" customHeight="1">
      <c r="C1"/>
      <c r="D1"/>
    </row>
    <row r="2" spans="2:9" ht="48" customHeight="1" thickBot="1">
      <c r="B2" s="58" t="s">
        <v>23</v>
      </c>
      <c r="C2" s="58"/>
      <c r="D2" s="58"/>
      <c r="E2" s="58"/>
      <c r="F2" s="58"/>
      <c r="G2" s="58"/>
      <c r="H2" s="3" t="s">
        <v>36</v>
      </c>
    </row>
    <row r="3" spans="2:9" ht="15.95" customHeight="1">
      <c r="C3"/>
      <c r="D3"/>
    </row>
    <row r="4" spans="2:9" ht="32.1" customHeight="1">
      <c r="B4" s="57" t="s">
        <v>24</v>
      </c>
      <c r="C4" s="57"/>
      <c r="D4" s="57"/>
      <c r="E4" s="57"/>
      <c r="F4" s="57"/>
      <c r="G4" s="24"/>
      <c r="H4" s="24"/>
    </row>
    <row r="5" spans="2:9" s="6" customFormat="1" ht="32.1" customHeight="1">
      <c r="B5"/>
      <c r="C5"/>
      <c r="D5"/>
      <c r="E5" s="10"/>
      <c r="F5" s="51"/>
      <c r="G5" s="10"/>
      <c r="H5" s="51"/>
    </row>
    <row r="6" spans="2:9" s="6" customFormat="1" ht="32.1" customHeight="1">
      <c r="B6"/>
      <c r="C6" s="63" t="s">
        <v>46</v>
      </c>
      <c r="D6" s="57"/>
      <c r="E6" s="57"/>
      <c r="F6" s="57"/>
      <c r="G6" s="10"/>
      <c r="H6" s="52"/>
    </row>
    <row r="7" spans="2:9" s="6" customFormat="1" ht="15.95" customHeight="1">
      <c r="B7"/>
      <c r="C7" s="19"/>
      <c r="D7"/>
      <c r="E7" s="10"/>
      <c r="F7" s="51"/>
      <c r="G7" s="10"/>
      <c r="H7" s="52"/>
    </row>
    <row r="8" spans="2:9" s="6" customFormat="1" ht="60.95" customHeight="1">
      <c r="B8"/>
      <c r="C8" s="59" t="s">
        <v>41</v>
      </c>
      <c r="D8" s="59"/>
      <c r="E8" s="59"/>
      <c r="F8" s="59"/>
      <c r="G8" s="42"/>
      <c r="H8" s="52"/>
    </row>
    <row r="9" spans="2:9" s="6" customFormat="1" ht="15.95" customHeight="1">
      <c r="B9"/>
      <c r="C9"/>
      <c r="D9"/>
      <c r="E9" s="10"/>
      <c r="F9" s="53"/>
      <c r="G9" s="10"/>
      <c r="H9" s="51"/>
    </row>
    <row r="10" spans="2:9" s="6" customFormat="1" ht="39.950000000000003" customHeight="1">
      <c r="B10"/>
      <c r="C10" s="65" t="s">
        <v>25</v>
      </c>
      <c r="D10" s="65"/>
      <c r="E10" s="65"/>
      <c r="F10" s="65"/>
    </row>
    <row r="11" spans="2:9" s="6" customFormat="1" ht="15.95" customHeight="1">
      <c r="B11"/>
      <c r="C11"/>
      <c r="D11"/>
      <c r="E11" s="25"/>
      <c r="F11" s="10"/>
      <c r="G11" s="10"/>
      <c r="H11" s="10"/>
    </row>
    <row r="12" spans="2:9" s="6" customFormat="1" ht="44.1" customHeight="1">
      <c r="B12"/>
      <c r="C12" s="66" t="s">
        <v>26</v>
      </c>
      <c r="D12" s="65"/>
      <c r="E12" s="65"/>
      <c r="F12" s="65"/>
      <c r="G12" s="9"/>
      <c r="H12" s="10"/>
    </row>
    <row r="13" spans="2:9" s="6" customFormat="1" ht="15.95" customHeight="1">
      <c r="B13"/>
      <c r="C13"/>
      <c r="D13"/>
      <c r="E13" s="5"/>
      <c r="F13" s="5"/>
      <c r="G13" s="5"/>
      <c r="H13" s="5"/>
    </row>
    <row r="14" spans="2:9" s="6" customFormat="1" ht="32.1" customHeight="1">
      <c r="B14"/>
      <c r="C14" s="66" t="s">
        <v>27</v>
      </c>
      <c r="D14" s="65"/>
      <c r="E14" s="65"/>
      <c r="F14" s="65"/>
      <c r="G14" s="5"/>
      <c r="H14" s="5"/>
    </row>
    <row r="15" spans="2:9" s="6" customFormat="1" ht="15.95" customHeight="1">
      <c r="B15"/>
      <c r="C15"/>
      <c r="D15"/>
      <c r="E15" s="5"/>
      <c r="F15" s="5"/>
      <c r="G15" s="5"/>
      <c r="H15" s="5"/>
    </row>
    <row r="16" spans="2:9" s="6" customFormat="1" ht="42.95" customHeight="1">
      <c r="B16"/>
      <c r="C16" s="57" t="s">
        <v>47</v>
      </c>
      <c r="D16" s="57"/>
      <c r="E16" s="57"/>
      <c r="F16" s="57"/>
      <c r="G16" s="15"/>
      <c r="H16" s="15"/>
      <c r="I16" s="5"/>
    </row>
    <row r="17" spans="2:13" s="16" customFormat="1" ht="32.1" customHeight="1">
      <c r="B17" s="15"/>
      <c r="C17" s="15"/>
      <c r="D17" s="15"/>
      <c r="E17" s="23"/>
      <c r="F17" s="15"/>
      <c r="G17" s="15"/>
      <c r="H17" s="15"/>
      <c r="I17" s="15"/>
      <c r="J17" s="17"/>
      <c r="K17" s="17"/>
      <c r="L17" s="17"/>
      <c r="M17" s="17"/>
    </row>
    <row r="18" spans="2:13" s="16" customFormat="1" ht="24" customHeight="1">
      <c r="B18" s="15"/>
      <c r="C18" s="42" t="s">
        <v>28</v>
      </c>
      <c r="D18" s="8"/>
      <c r="E18" s="8"/>
      <c r="F18" s="8"/>
      <c r="G18" s="5"/>
      <c r="H18" s="54"/>
      <c r="J18" s="17"/>
      <c r="K18" s="17"/>
      <c r="L18" s="17"/>
      <c r="M18" s="17"/>
    </row>
    <row r="19" spans="2:13" s="16" customFormat="1" ht="24" customHeight="1">
      <c r="B19" s="15"/>
      <c r="C19" s="37" t="s">
        <v>29</v>
      </c>
      <c r="D19" s="37" t="s">
        <v>34</v>
      </c>
      <c r="E19" s="37" t="s">
        <v>35</v>
      </c>
      <c r="F19" s="37" t="s">
        <v>17</v>
      </c>
      <c r="G19" s="6"/>
      <c r="H19" s="54"/>
      <c r="J19" s="17"/>
      <c r="K19" s="17"/>
      <c r="L19" s="17"/>
      <c r="M19" s="17"/>
    </row>
    <row r="20" spans="2:13" s="16" customFormat="1" ht="24.95" customHeight="1">
      <c r="B20" s="15"/>
      <c r="C20" s="44" t="s">
        <v>30</v>
      </c>
      <c r="D20" s="38">
        <v>9</v>
      </c>
      <c r="E20" s="38">
        <v>20</v>
      </c>
      <c r="F20" s="38">
        <v>180</v>
      </c>
      <c r="G20" s="6"/>
      <c r="H20" s="54"/>
      <c r="J20" s="17"/>
      <c r="K20" s="17"/>
      <c r="L20" s="17"/>
      <c r="M20" s="17"/>
    </row>
    <row r="21" spans="2:13" s="16" customFormat="1" ht="24" customHeight="1">
      <c r="B21" s="15"/>
      <c r="C21" s="44" t="s">
        <v>31</v>
      </c>
      <c r="D21" s="38">
        <v>3.5</v>
      </c>
      <c r="E21" s="38">
        <v>10</v>
      </c>
      <c r="F21" s="38">
        <f>SUM(Tabela132[[#This Row],[Unidades]])</f>
        <v>10</v>
      </c>
      <c r="G21" s="6"/>
      <c r="H21" s="54"/>
      <c r="J21" s="17"/>
      <c r="K21" s="17"/>
      <c r="L21" s="17"/>
      <c r="M21" s="17"/>
    </row>
    <row r="22" spans="2:13" s="6" customFormat="1" ht="24" customHeight="1">
      <c r="B22"/>
      <c r="C22" s="44" t="s">
        <v>32</v>
      </c>
      <c r="D22" s="56"/>
      <c r="E22" s="38"/>
      <c r="F22" s="38"/>
      <c r="J22" s="5"/>
      <c r="K22" s="5"/>
      <c r="L22" s="5"/>
      <c r="M22" s="5"/>
    </row>
    <row r="23" spans="2:13" s="6" customFormat="1" ht="24" customHeight="1">
      <c r="B23"/>
      <c r="C23" s="44" t="s">
        <v>33</v>
      </c>
      <c r="D23" s="38"/>
      <c r="E23" s="38"/>
      <c r="F23" s="38"/>
      <c r="H23" s="5"/>
      <c r="J23" s="5"/>
      <c r="K23" s="5"/>
      <c r="L23" s="5"/>
      <c r="M23" s="5"/>
    </row>
    <row r="26" spans="2:13" ht="39" customHeight="1">
      <c r="B26" s="64"/>
      <c r="C26" s="64"/>
      <c r="D26" s="64"/>
    </row>
    <row r="27" spans="2:13" ht="14.45" customHeight="1">
      <c r="C27"/>
      <c r="D27"/>
    </row>
    <row r="28" spans="2:13" ht="14.45" customHeight="1">
      <c r="C28"/>
    </row>
    <row r="29" spans="2:13" ht="14.45" customHeight="1">
      <c r="C29"/>
    </row>
    <row r="30" spans="2:13" ht="15" customHeight="1">
      <c r="C30"/>
      <c r="D30"/>
    </row>
    <row r="31" spans="2:13" ht="15" customHeight="1">
      <c r="C31"/>
      <c r="D31"/>
    </row>
    <row r="32" spans="2:13" ht="15" customHeight="1">
      <c r="C32"/>
      <c r="D32"/>
    </row>
    <row r="33" spans="3:4" ht="15" customHeight="1">
      <c r="C33"/>
      <c r="D33"/>
    </row>
    <row r="34" spans="3:4" ht="15" customHeight="1">
      <c r="C34"/>
      <c r="D34"/>
    </row>
    <row r="35" spans="3:4" ht="15" customHeight="1">
      <c r="C35"/>
      <c r="D35"/>
    </row>
    <row r="36" spans="3:4" ht="15" customHeight="1">
      <c r="C36"/>
      <c r="D36"/>
    </row>
    <row r="37" spans="3:4" ht="15" customHeight="1">
      <c r="C37"/>
      <c r="D37"/>
    </row>
    <row r="38" spans="3:4" ht="15" customHeight="1">
      <c r="C38"/>
      <c r="D38"/>
    </row>
    <row r="39" spans="3:4" ht="15" customHeight="1">
      <c r="C39"/>
      <c r="D39"/>
    </row>
    <row r="40" spans="3:4" ht="15" customHeight="1">
      <c r="C40"/>
      <c r="D40"/>
    </row>
    <row r="41" spans="3:4" ht="15" customHeight="1">
      <c r="C41"/>
      <c r="D41"/>
    </row>
    <row r="42" spans="3:4" ht="15" customHeight="1">
      <c r="C42"/>
      <c r="D42"/>
    </row>
    <row r="43" spans="3:4" ht="15" customHeight="1">
      <c r="C43"/>
      <c r="D43"/>
    </row>
    <row r="44" spans="3:4" ht="15" customHeight="1">
      <c r="C44"/>
      <c r="D44"/>
    </row>
    <row r="45" spans="3:4" ht="15" customHeight="1">
      <c r="C45"/>
      <c r="D45"/>
    </row>
    <row r="46" spans="3:4" ht="15" customHeight="1">
      <c r="C46"/>
      <c r="D46"/>
    </row>
    <row r="47" spans="3:4" ht="15" customHeight="1">
      <c r="C47"/>
      <c r="D47"/>
    </row>
    <row r="48" spans="3:4" ht="15" customHeight="1">
      <c r="C48"/>
      <c r="D48"/>
    </row>
    <row r="49" spans="3:4" ht="15" customHeight="1">
      <c r="C49"/>
      <c r="D49"/>
    </row>
    <row r="50" spans="3:4" ht="15" customHeight="1">
      <c r="C50"/>
      <c r="D50"/>
    </row>
    <row r="51" spans="3:4" ht="15" customHeight="1">
      <c r="C51"/>
      <c r="D51"/>
    </row>
    <row r="52" spans="3:4" ht="15" customHeight="1">
      <c r="D52"/>
    </row>
    <row r="54" spans="3:4" ht="15" customHeight="1">
      <c r="C54"/>
    </row>
    <row r="55" spans="3:4" ht="15" customHeight="1">
      <c r="C55"/>
      <c r="D55"/>
    </row>
    <row r="56" spans="3:4" ht="15" customHeight="1">
      <c r="C56"/>
      <c r="D56"/>
    </row>
    <row r="57" spans="3:4" ht="15" customHeight="1">
      <c r="C57"/>
      <c r="D57"/>
    </row>
    <row r="58" spans="3:4" ht="15" customHeight="1">
      <c r="C58"/>
      <c r="D58"/>
    </row>
    <row r="59" spans="3:4" ht="15" customHeight="1">
      <c r="C59"/>
      <c r="D59"/>
    </row>
    <row r="60" spans="3:4" ht="15" customHeight="1">
      <c r="C60"/>
      <c r="D60"/>
    </row>
    <row r="61" spans="3:4" ht="15" customHeight="1">
      <c r="C61"/>
      <c r="D61"/>
    </row>
    <row r="62" spans="3:4" ht="15" customHeight="1">
      <c r="C62"/>
      <c r="D62"/>
    </row>
    <row r="63" spans="3:4" ht="15" customHeight="1">
      <c r="C63"/>
      <c r="D63"/>
    </row>
    <row r="64" spans="3:4" ht="15" customHeight="1">
      <c r="C64"/>
      <c r="D64"/>
    </row>
    <row r="65" spans="3:4" ht="15" customHeight="1">
      <c r="C65"/>
      <c r="D65"/>
    </row>
    <row r="66" spans="3:4" ht="15" customHeight="1">
      <c r="C66"/>
      <c r="D66"/>
    </row>
    <row r="67" spans="3:4" ht="15" customHeight="1">
      <c r="C67"/>
      <c r="D67"/>
    </row>
    <row r="68" spans="3:4" ht="15" customHeight="1">
      <c r="C68"/>
      <c r="D68"/>
    </row>
    <row r="69" spans="3:4" ht="15" customHeight="1">
      <c r="C69"/>
      <c r="D69"/>
    </row>
    <row r="70" spans="3:4" ht="15" customHeight="1">
      <c r="C70"/>
      <c r="D70"/>
    </row>
    <row r="71" spans="3:4" ht="15" customHeight="1">
      <c r="C71"/>
      <c r="D71"/>
    </row>
    <row r="72" spans="3:4" ht="15" customHeight="1">
      <c r="C72"/>
      <c r="D72"/>
    </row>
    <row r="73" spans="3:4" ht="15" customHeight="1">
      <c r="C73"/>
      <c r="D73"/>
    </row>
    <row r="74" spans="3:4" ht="15" customHeight="1">
      <c r="C74"/>
      <c r="D74"/>
    </row>
    <row r="75" spans="3:4" ht="15" customHeight="1">
      <c r="C75"/>
      <c r="D75"/>
    </row>
    <row r="76" spans="3:4" ht="15" customHeight="1">
      <c r="C76"/>
      <c r="D76"/>
    </row>
    <row r="77" spans="3:4" ht="15" customHeight="1">
      <c r="C77"/>
      <c r="D77"/>
    </row>
    <row r="78" spans="3:4" ht="15" customHeight="1">
      <c r="C78"/>
      <c r="D78"/>
    </row>
    <row r="79" spans="3:4" ht="15" customHeight="1">
      <c r="C79"/>
      <c r="D79"/>
    </row>
    <row r="80" spans="3:4" ht="15" customHeight="1">
      <c r="C80"/>
      <c r="D80"/>
    </row>
    <row r="81" spans="3:4" ht="15" customHeight="1">
      <c r="C81"/>
      <c r="D81"/>
    </row>
    <row r="82" spans="3:4" ht="15" customHeight="1">
      <c r="C82"/>
      <c r="D82"/>
    </row>
    <row r="83" spans="3:4" ht="15" customHeight="1">
      <c r="C83"/>
      <c r="D83"/>
    </row>
    <row r="84" spans="3:4" ht="15" customHeight="1">
      <c r="D84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phoneticPr fontId="47"/>
  <hyperlinks>
    <hyperlink ref="H2" location="'Saiba mais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1" defaultRowHeight="20.25" customHeight="1"/>
  <cols>
    <col min="1" max="1" width="4.59765625" customWidth="1"/>
    <col min="2" max="2" width="115.8984375" customWidth="1"/>
    <col min="3" max="3" width="3.3984375" customWidth="1"/>
  </cols>
  <sheetData>
    <row r="1" spans="2:2" ht="32.1" customHeight="1"/>
    <row r="2" spans="2:2" ht="48" customHeight="1" thickBot="1">
      <c r="B2" s="47" t="s">
        <v>37</v>
      </c>
    </row>
    <row r="3" spans="2:2" ht="32.1" customHeight="1">
      <c r="B3" s="46"/>
    </row>
    <row r="4" spans="2:2" ht="20.100000000000001" customHeight="1">
      <c r="B4" t="s">
        <v>38</v>
      </c>
    </row>
    <row r="5" spans="2:2" ht="20.100000000000001" customHeight="1">
      <c r="B5" s="45"/>
    </row>
    <row r="6" spans="2:2" ht="20.100000000000001" customHeight="1">
      <c r="B6" s="55" t="s">
        <v>39</v>
      </c>
    </row>
    <row r="7" spans="2:2" ht="20.100000000000001" customHeight="1"/>
    <row r="8" spans="2:2" ht="20.100000000000001" customHeight="1">
      <c r="B8" s="49"/>
    </row>
    <row r="9" spans="2:2" ht="20.100000000000001" customHeight="1"/>
    <row r="10" spans="2:2" ht="53.85" customHeight="1"/>
    <row r="11" spans="2:2" ht="20.100000000000001" customHeight="1"/>
    <row r="12" spans="2:2" ht="20.100000000000001" customHeight="1"/>
    <row r="13" spans="2:2" ht="20.100000000000001" customHeight="1"/>
  </sheetData>
  <phoneticPr fontId="47"/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3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2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customXml/itemProps31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Bem-vindo(a)</vt:lpstr>
      <vt:lpstr>Caneta</vt:lpstr>
      <vt:lpstr>Desenhar</vt:lpstr>
      <vt:lpstr>Realce</vt:lpstr>
      <vt:lpstr>Caneta de ação</vt:lpstr>
      <vt:lpstr>Saiba mais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2021-11-16T09:01:35Z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