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8"/>
  <workbookPr filterPrivacy="1"/>
  <xr:revisionPtr revIDLastSave="0" documentId="13_ncr:1_{E8A1FE45-E387-47C4-ABC0-0AAE8BE9D931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Potencjalne kempingi" sheetId="1" r:id="rId1"/>
    <sheet name="Szczegóły kempingów" sheetId="2" r:id="rId2"/>
    <sheet name="Pakowanie" sheetId="3" r:id="rId3"/>
    <sheet name="Zasoby" sheetId="4" r:id="rId4"/>
  </sheets>
  <definedNames>
    <definedName name="Tytuł_kolumny_3">Pakowanie[[#Headers],[Ubrania]]</definedName>
    <definedName name="Tytuł_kolumny_4">Zasoby[[#Headers],[Przewodniki]]</definedName>
    <definedName name="Tytuł_skoroszytu">'Potencjalne kempingi'!$B$1</definedName>
    <definedName name="Tytuł1">Możliwości[[#Headers],[Nazwa]]</definedName>
    <definedName name="Tytuł2">Szczegóły[[#Headers],[Nazwa]]</definedName>
    <definedName name="_xlnm.Print_Titles" localSheetId="2">Pakowanie!$3:$3</definedName>
    <definedName name="_xlnm.Print_Titles" localSheetId="0">'Potencjalne kempingi'!$3:$3</definedName>
    <definedName name="_xlnm.Print_Titles" localSheetId="1">'Szczegóły kempingów'!$3:$3</definedName>
    <definedName name="_xlnm.Print_Titles" localSheetId="3">Zasoby!$3:$3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<sst xmlns="http://schemas.openxmlformats.org/spreadsheetml/2006/main" count="48" uniqueCount="42">
  <si>
    <t>NARZĘDZIE DO PLANOWANIA WYJAŻDU KEMPINGOWEGO</t>
  </si>
  <si>
    <t>POTENCJALNE KEMPINGI</t>
  </si>
  <si>
    <t>Nazwa</t>
  </si>
  <si>
    <t>Kemping 1</t>
  </si>
  <si>
    <t>Lokalizacja</t>
  </si>
  <si>
    <t>lokalizacja</t>
  </si>
  <si>
    <t>Odległość (w km)</t>
  </si>
  <si>
    <t>Odległość (w godzinach)</t>
  </si>
  <si>
    <t>Koszt</t>
  </si>
  <si>
    <t>Rezerwacje?</t>
  </si>
  <si>
    <t>Tak</t>
  </si>
  <si>
    <t>SZCZEGÓŁY KEMPINGÓW</t>
  </si>
  <si>
    <t>Łowienie ryb?</t>
  </si>
  <si>
    <t>Piesze wycieczki?</t>
  </si>
  <si>
    <t>Polowanie?</t>
  </si>
  <si>
    <t>Nie</t>
  </si>
  <si>
    <t>Psy dozwolone?</t>
  </si>
  <si>
    <t>Plac zabaw?</t>
  </si>
  <si>
    <t>Ubrania</t>
  </si>
  <si>
    <t>Spodnie i koszulki na 3 dni</t>
  </si>
  <si>
    <t>Wyposażenie do spania (namiot, plandeka, śpiwór itp.)</t>
  </si>
  <si>
    <t>2 namioty, 2 śpiwory</t>
  </si>
  <si>
    <t>Przybory do gotowania i jedzenia</t>
  </si>
  <si>
    <t>Patelnie/garnki, kawiarka</t>
  </si>
  <si>
    <t>Żywność</t>
  </si>
  <si>
    <t>Zapas jedzenia na 4 dni, suche produkty</t>
  </si>
  <si>
    <t>Wyposażenie awaryjne</t>
  </si>
  <si>
    <t>Apteczka</t>
  </si>
  <si>
    <t>Inne</t>
  </si>
  <si>
    <t>2 latarki</t>
  </si>
  <si>
    <t>ZASOBY</t>
  </si>
  <si>
    <t>Przewodniki</t>
  </si>
  <si>
    <t>Pierwsza pomoc w terenie</t>
  </si>
  <si>
    <t>Przewodnik po szlakach</t>
  </si>
  <si>
    <t>Adresy internetowe</t>
  </si>
  <si>
    <t>Sklepy</t>
  </si>
  <si>
    <t>Lokalna stacja paliw</t>
  </si>
  <si>
    <t>Lokalny sklep</t>
  </si>
  <si>
    <t>Mapy</t>
  </si>
  <si>
    <t>Inne 1</t>
  </si>
  <si>
    <t>Inne 2</t>
  </si>
  <si>
    <t>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</si>
</sst>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2" formatCode="_-* #,##0\ &quot;zł&quot;_-;\-* #,##0\ &quot;zł&quot;_-;_-* &quot;-&quot;\ &quot;zł&quot;_-;_-@_-"/>
    <numFmt numFmtId="164" formatCode="_(* #,##0_);_(* \(#,##0\);_(* &quot;-&quot;_);_(@_)"/>
    <numFmt numFmtId="165" formatCode="h:mm;@"/>
    <numFmt numFmtId="169" formatCode="#,##0.0_ ;\-#,##0.0\ "/>
  </numFmts>
  <fonts count="18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9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3" fillId="0" borderId="0">
      <alignment vertical="top" wrapText="1"/>
    </xf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69" fontId="0" fillId="0" borderId="0" xfId="3" applyFont="1" applyFill="1" applyBorder="1" applyAlignment="1">
      <alignment vertical="top" wrapText="1"/>
    </xf>
    <xf numFmtId="169" fontId="0" fillId="0" borderId="0" xfId="3" applyFont="1" applyAlignment="1">
      <alignment vertical="top" wrapText="1"/>
    </xf>
    <xf numFmtId="8" fontId="0" fillId="0" borderId="0" xfId="4" applyFont="1" applyFill="1" applyBorder="1" applyAlignment="1">
      <alignment vertical="top" wrapText="1"/>
    </xf>
    <xf numFmtId="8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0" xfId="0" applyFont="1" applyFill="1" applyBorder="1">
      <alignment vertical="top" wrapText="1"/>
    </xf>
    <xf numFmtId="165" fontId="3" fillId="0" borderId="0" xfId="5">
      <alignment vertical="top" wrapText="1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24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15" builtinId="20" customBuiltin="1"/>
    <cellStyle name="Dane wyjściowe" xfId="16" builtinId="21" customBuiltin="1"/>
    <cellStyle name="Dobry" xfId="12" builtinId="26" customBuiltin="1"/>
    <cellStyle name="Dziesiętny" xfId="3" builtinId="3" customBuiltin="1"/>
    <cellStyle name="Dziesiętny [0]" xfId="6" builtinId="6" customBuiltin="1"/>
    <cellStyle name="Godziny" xfId="5" xr:uid="{00000000-0005-0000-0000-000004000000}"/>
    <cellStyle name="Komórka połączona" xfId="18" builtinId="24" customBuiltin="1"/>
    <cellStyle name="Komórka zaznaczona" xfId="19" builtinId="23" customBuiltin="1"/>
    <cellStyle name="Nagłówek 1" xfId="1" builtinId="16" customBuiltin="1"/>
    <cellStyle name="Nagłówek 2" xfId="2" builtinId="17" customBuiltin="1"/>
    <cellStyle name="Nagłówek 3" xfId="10" builtinId="18" customBuiltin="1"/>
    <cellStyle name="Nagłówek 4" xfId="11" builtinId="19" customBuiltin="1"/>
    <cellStyle name="Neutralny" xfId="14" builtinId="28" customBuiltin="1"/>
    <cellStyle name="Normalny" xfId="0" builtinId="0" customBuiltin="1"/>
    <cellStyle name="Obliczenia" xfId="17" builtinId="22" customBuiltin="1"/>
    <cellStyle name="Procentowy" xfId="8" builtinId="5" customBuiltin="1"/>
    <cellStyle name="Suma" xfId="23" builtinId="25" customBuiltin="1"/>
    <cellStyle name="Tekst objaśnienia" xfId="22" builtinId="53" customBuiltin="1"/>
    <cellStyle name="Tekst ostrzeżenia" xfId="20" builtinId="11" customBuiltin="1"/>
    <cellStyle name="Tytuł" xfId="9" builtinId="15" customBuiltin="1"/>
    <cellStyle name="Uwaga" xfId="21" builtinId="10" customBuiltin="1"/>
    <cellStyle name="Walutowy" xfId="4" builtinId="4" customBuiltin="1"/>
    <cellStyle name="Walutowy [0]" xfId="7" builtinId="7" customBuiltin="1"/>
    <cellStyle name="Zły" xfId="13" builtinId="27" customBuiltin="1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żliwości" displayName="Możliwości" ref="B3:G8" headerRowDxfId="6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azwa" totalsRowLabel="Suma"/>
    <tableColumn id="2" xr3:uid="{00000000-0010-0000-0000-000002000000}" name="Lokalizacja"/>
    <tableColumn id="3" xr3:uid="{00000000-0010-0000-0000-000003000000}" name="Odległość (w km)" totalsRowDxfId="0" dataCellStyle="Dziesiętny"/>
    <tableColumn id="4" xr3:uid="{00000000-0010-0000-0000-000004000000}" name="Odległość (w godzinach)" totalsRowDxfId="1" dataCellStyle="Godziny"/>
    <tableColumn id="5" xr3:uid="{00000000-0010-0000-0000-000005000000}" name="Koszt" totalsRowDxfId="2" dataCellStyle="Walutowy"/>
    <tableColumn id="6" xr3:uid="{00000000-0010-0000-0000-000006000000}" name="Rezerwacje?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azwę, lokalizację, odległość w kilometrach, odległość w godzinach i koszt, a także wpisz Tak lub Nie w kolumnie Rezerwacj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zczegóły" displayName="Szczegóły" ref="B3:G8" headerRowDxfId="5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Nazwa" totalsRowLabel="Suma"/>
    <tableColumn id="2" xr3:uid="{00000000-0010-0000-0100-000002000000}" name="Łowienie ryb?"/>
    <tableColumn id="3" xr3:uid="{00000000-0010-0000-0100-000003000000}" name="Piesze wycieczki?"/>
    <tableColumn id="4" xr3:uid="{00000000-0010-0000-0100-000004000000}" name="Polowanie?"/>
    <tableColumn id="5" xr3:uid="{00000000-0010-0000-0100-000005000000}" name="Psy dozwolone?"/>
    <tableColumn id="6" xr3:uid="{00000000-0010-0000-0100-000006000000}" name="Plac zabaw?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Wprowadź nazwę i wpisz Tak lub Nie w kolejnych kolumnach, aby określić, czy kemping oferuje możliwości takie jak łowienie ryb, piesze wycieczki, polowanie lub korzystanie z placu zabaw, i czy można przebywać na nim z psami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Pakowanie" displayName="Pakowanie" ref="B3:G8" headerRowDxfId="4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Ubrania" totalsRowLabel="Suma"/>
    <tableColumn id="2" xr3:uid="{00000000-0010-0000-0200-000002000000}" name="Wyposażenie do spania (namiot, plandeka, śpiwór itp.)"/>
    <tableColumn id="3" xr3:uid="{00000000-0010-0000-0200-000003000000}" name="Przybory do gotowania i jedzenia"/>
    <tableColumn id="4" xr3:uid="{00000000-0010-0000-0200-000004000000}" name="Żywność"/>
    <tableColumn id="5" xr3:uid="{00000000-0010-0000-0200-000005000000}" name="Wyposażenie awaryjne"/>
    <tableColumn id="6" xr3:uid="{00000000-0010-0000-0200-000006000000}" name="Inne" totalsRowFunction="count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dotyczące rzeczy do spakowania: ubrania, wyposażenie do spania, przybory do gotowania, przybory do jedzenia, żywność, wyposażenie awaryjne i inne przedmioty potrzebne podczas kempingu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Zasoby" displayName="Zasoby" ref="B3:G8" totalsRowShown="0" headerRowDxfId="3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rzewodniki"/>
    <tableColumn id="2" xr3:uid="{00000000-0010-0000-0300-000002000000}" name="Adresy internetowe"/>
    <tableColumn id="3" xr3:uid="{00000000-0010-0000-0300-000003000000}" name="Sklepy"/>
    <tableColumn id="4" xr3:uid="{00000000-0010-0000-0300-000004000000}" name="Mapy"/>
    <tableColumn id="5" xr3:uid="{00000000-0010-0000-0300-000005000000}" name="Inne 1"/>
    <tableColumn id="6" xr3:uid="{00000000-0010-0000-0300-000006000000}" name="Inne 2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szczegóły dotyczące potrzebnych zasobów, takich jak przewodniki, adresy internetowe, sklepy, mapy oraz inne informacje"/>
    </ext>
  </extLst>
</table>
</file>

<file path=xl/theme/theme1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2.28515625" customWidth="1"/>
    <col min="4" max="4" width="26.8554687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7" t="s">
        <v>0</v>
      </c>
      <c r="C1" s="7"/>
      <c r="D1" s="7"/>
      <c r="E1" s="7"/>
      <c r="F1" s="7"/>
      <c r="G1" s="7"/>
    </row>
    <row r="2" spans="2:7" ht="33" customHeight="1" thickTop="1" x14ac:dyDescent="0.25">
      <c r="B2" s="8" t="s">
        <v>1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4</v>
      </c>
      <c r="D3" s="9" t="s">
        <v>6</v>
      </c>
      <c r="E3" s="9" t="s">
        <v>7</v>
      </c>
      <c r="F3" s="9" t="s">
        <v>8</v>
      </c>
      <c r="G3" s="9" t="s">
        <v>9</v>
      </c>
    </row>
    <row r="4" spans="2:7" ht="30" customHeight="1" x14ac:dyDescent="0.25">
      <c r="B4" t="s">
        <v>3</v>
      </c>
      <c r="C4" s="1" t="s">
        <v>5</v>
      </c>
      <c r="D4" s="3">
        <v>123</v>
      </c>
      <c r="E4" s="10">
        <v>0.10069444444444443</v>
      </c>
      <c r="F4" s="5">
        <v>45</v>
      </c>
      <c r="G4" s="1" t="s">
        <v>10</v>
      </c>
    </row>
    <row r="5" spans="2:7" ht="30" customHeight="1" x14ac:dyDescent="0.25">
      <c r="B5" s="1"/>
      <c r="C5" s="1"/>
      <c r="D5" s="3"/>
      <c r="E5" s="10"/>
      <c r="F5" s="5"/>
      <c r="G5" s="1"/>
    </row>
    <row r="6" spans="2:7" ht="30" customHeight="1" x14ac:dyDescent="0.25">
      <c r="D6" s="4"/>
      <c r="E6" s="10"/>
      <c r="F6" s="6"/>
    </row>
    <row r="7" spans="2:7" ht="30" customHeight="1" x14ac:dyDescent="0.25">
      <c r="D7" s="4"/>
      <c r="E7" s="10"/>
      <c r="F7" s="6"/>
    </row>
    <row r="8" spans="2:7" ht="30" customHeight="1" x14ac:dyDescent="0.25">
      <c r="D8" s="4"/>
      <c r="E8" s="10"/>
      <c r="F8" s="6"/>
    </row>
  </sheetData>
  <dataValidations count="9">
    <dataValidation allowBlank="1" showInputMessage="1" showErrorMessage="1" prompt="W tym skoroszycie utwórz plan wycieczki kempingowej. Wprowadź szczegóły na temat potencjalnych kempingów w tabeli w tym arkuszu, a także informacje o kempingu, rzeczach do spakowania i zasobach w innych arkuszach" sqref="A1" xr:uid="{00000000-0002-0000-0000-000000000000}"/>
    <dataValidation allowBlank="1" showInputMessage="1" showErrorMessage="1" prompt="W tej komórce znajduje się tytuł tego arkusza" sqref="B1:G1" xr:uid="{00000000-0002-0000-0000-000001000000}"/>
    <dataValidation allowBlank="1" showInputMessage="1" showErrorMessage="1" prompt="W tabeli poniżej wprowadź szczegóły" sqref="B2:G2" xr:uid="{00000000-0002-0000-0000-000002000000}"/>
    <dataValidation allowBlank="1" showInputMessage="1" showErrorMessage="1" prompt="W kolumnie pod tym nagłówkiem wprowadź nazwę" sqref="B3" xr:uid="{00000000-0002-0000-0000-000003000000}"/>
    <dataValidation allowBlank="1" showInputMessage="1" showErrorMessage="1" prompt="W tej kolumnie pod tym nagłówkiem wprowadź lokalizację" sqref="C3" xr:uid="{00000000-0002-0000-0000-000004000000}"/>
    <dataValidation allowBlank="1" showInputMessage="1" showErrorMessage="1" prompt="W tej kolumnie pod tym nagłówkiem wprowadź odległość w kilometrach" sqref="D3" xr:uid="{00000000-0002-0000-0000-000005000000}"/>
    <dataValidation allowBlank="1" showInputMessage="1" showErrorMessage="1" prompt="W tej kolumnie pod tym nagłówkiem wprowadź odległość w godzinach" sqref="E3" xr:uid="{00000000-0002-0000-0000-000006000000}"/>
    <dataValidation allowBlank="1" showInputMessage="1" showErrorMessage="1" prompt="W tej kolumnie pod tym nagłówkiem wprowadź koszt" sqref="F3" xr:uid="{00000000-0002-0000-0000-000007000000}"/>
    <dataValidation allowBlank="1" showInputMessage="1" showErrorMessage="1" prompt="W tej kolumnie pod tym nagłówkiem wpisz Tak lub Nie, aby określić, czy w tym miejscu jest wymagana rezerwacja" sqref="G3" xr:uid="{00000000-0002-0000-00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2.28515625" customWidth="1"/>
    <col min="4" max="4" width="26.8554687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7" t="str">
        <f>Tytuł_skoroszytu</f>
        <v>NARZĘDZIE DO PLANOWANIA WYJAŻDU KEMPINGOWEGO</v>
      </c>
      <c r="C1" s="7"/>
      <c r="D1" s="7"/>
      <c r="E1" s="7"/>
      <c r="F1" s="7"/>
      <c r="G1" s="7"/>
    </row>
    <row r="2" spans="2:7" ht="33" customHeight="1" thickTop="1" x14ac:dyDescent="0.25">
      <c r="B2" s="8" t="s">
        <v>11</v>
      </c>
      <c r="C2" s="8"/>
      <c r="D2" s="8"/>
      <c r="E2" s="8"/>
      <c r="F2" s="8"/>
      <c r="G2" s="8"/>
    </row>
    <row r="3" spans="2:7" ht="30" customHeight="1" x14ac:dyDescent="0.25">
      <c r="B3" s="9" t="s">
        <v>2</v>
      </c>
      <c r="C3" s="9" t="s">
        <v>12</v>
      </c>
      <c r="D3" s="9" t="s">
        <v>13</v>
      </c>
      <c r="E3" s="9" t="s">
        <v>14</v>
      </c>
      <c r="F3" s="9" t="s">
        <v>16</v>
      </c>
      <c r="G3" s="9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dataValidations count="9">
    <dataValidation allowBlank="1" showInputMessage="1" showErrorMessage="1" prompt="W tym arkuszu wprowadź szczegółowe informacje o polach kempingowych" sqref="A1" xr:uid="{00000000-0002-0000-0100-000000000000}"/>
    <dataValidation allowBlank="1" showInputMessage="1" showErrorMessage="1" prompt="W kolumnie pod tym nagłówkiem wprowadź nazwę" sqref="B3" xr:uid="{00000000-0002-0000-0100-000001000000}"/>
    <dataValidation allowBlank="1" showInputMessage="1" showErrorMessage="1" prompt="W tej kolumnie pod tym nagłówkiem wpisz Tak lub Nie, aby określić, czy w tym miejscu można łowić ryby" sqref="C3" xr:uid="{00000000-0002-0000-0100-000002000000}"/>
    <dataValidation allowBlank="1" showInputMessage="1" showErrorMessage="1" prompt="W tej kolumnie pod tym nagłówkiem wpisz Tak lub Nie, aby określić, czy w pobliżu tego kempingu znajdują się szlaki pieszych wycieczek" sqref="D3" xr:uid="{00000000-0002-0000-0100-000003000000}"/>
    <dataValidation allowBlank="1" showInputMessage="1" showErrorMessage="1" prompt="W tej kolumnie pod tym nagłówkiem wpisz Tak lub Nie, aby określić, czy w tym miejscu można polować" sqref="E3" xr:uid="{00000000-0002-0000-0100-000004000000}"/>
    <dataValidation allowBlank="1" showInputMessage="1" showErrorMessage="1" prompt="W tej kolumnie pod tym nagłówkiem wpisz Tak lub Nie, aby określić, czy w tym miejscu można przebywać z psami" sqref="F3" xr:uid="{00000000-0002-0000-0100-000005000000}"/>
    <dataValidation allowBlank="1" showInputMessage="1" showErrorMessage="1" prompt="W tej kolumnie pod tym nagłówkiem wpisz Tak lub Nie, aby określić, czy na tym kempingu znajduje się plac zabaw" sqref="G3" xr:uid="{00000000-0002-0000-0100-000006000000}"/>
    <dataValidation allowBlank="1" showInputMessage="1" showErrorMessage="1" prompt="W tabeli poniżej wprowadź szczegóły" sqref="B2:G2" xr:uid="{00000000-0002-0000-0100-000007000000}"/>
    <dataValidation allowBlank="1" showInputMessage="1" showErrorMessage="1" prompt="Tytuł tego skoroszytu znajduje się w tej komórce. Aby zmienić tytuł, edytuj go w arkuszu Potencjalne kempingi." sqref="B1:G1" xr:uid="{00000000-0002-0000-01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2.28515625" customWidth="1"/>
    <col min="4" max="4" width="26.8554687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7" t="str">
        <f>Tytuł_skoroszytu</f>
        <v>NARZĘDZIE DO PLANOWANIA WYJAŻDU KEMPINGOWEGO</v>
      </c>
      <c r="C1" s="7"/>
      <c r="D1" s="7"/>
      <c r="E1" s="7"/>
      <c r="F1" s="7"/>
      <c r="G1" s="7"/>
    </row>
    <row r="2" spans="2:7" ht="33" customHeight="1" thickTop="1" x14ac:dyDescent="0.25">
      <c r="B2" s="8" t="s">
        <v>41</v>
      </c>
      <c r="C2" s="8"/>
      <c r="D2" s="8"/>
      <c r="E2" s="8"/>
      <c r="F2" s="8"/>
      <c r="G2" s="8"/>
    </row>
    <row r="3" spans="2:7" ht="30" customHeight="1" x14ac:dyDescent="0.25">
      <c r="B3" s="9" t="s">
        <v>18</v>
      </c>
      <c r="C3" s="9" t="s">
        <v>20</v>
      </c>
      <c r="D3" s="9" t="s">
        <v>22</v>
      </c>
      <c r="E3" s="9" t="s">
        <v>24</v>
      </c>
      <c r="F3" s="9" t="s">
        <v>26</v>
      </c>
      <c r="G3" s="9" t="s">
        <v>28</v>
      </c>
    </row>
    <row r="4" spans="2:7" ht="30" customHeight="1" x14ac:dyDescent="0.25">
      <c r="B4" s="1" t="s">
        <v>19</v>
      </c>
      <c r="C4" s="1" t="s">
        <v>21</v>
      </c>
      <c r="D4" s="1" t="s">
        <v>23</v>
      </c>
      <c r="E4" s="1" t="s">
        <v>25</v>
      </c>
      <c r="F4" s="1" t="s">
        <v>27</v>
      </c>
      <c r="G4" s="1" t="s">
        <v>29</v>
      </c>
    </row>
    <row r="5" spans="2:7" ht="30" customHeight="1" x14ac:dyDescent="0.25">
      <c r="B5" s="1"/>
      <c r="C5" s="1"/>
      <c r="D5" s="1"/>
      <c r="E5" s="1"/>
      <c r="F5" s="1"/>
      <c r="G5" s="1"/>
    </row>
  </sheetData>
  <dataValidations count="9">
    <dataValidation allowBlank="1" showInputMessage="1" showErrorMessage="1" prompt="W tabeli poniżej wprowadź szczegóły" sqref="B2:G2" xr:uid="{00000000-0002-0000-0200-000000000000}"/>
    <dataValidation allowBlank="1" showInputMessage="1" showErrorMessage="1" prompt="W tym arkuszu wprowadź szczegółowe informacje dotyczące rzeczy do spakowania" sqref="A1" xr:uid="{00000000-0002-0000-0200-000001000000}"/>
    <dataValidation allowBlank="1" showInputMessage="1" showErrorMessage="1" prompt="W kolumnie pod tym nagłówkiem wprowadź informacje o ubraniach" sqref="B3" xr:uid="{00000000-0002-0000-0200-000002000000}"/>
    <dataValidation allowBlank="1" showInputMessage="1" showErrorMessage="1" prompt="W kolumnie pod tym nagłówkiem wprowadź wyposażenie potrzebne do spania, na przykład namioty i śpiwory" sqref="C3" xr:uid="{00000000-0002-0000-0200-000003000000}"/>
    <dataValidation allowBlank="1" showInputMessage="1" showErrorMessage="1" prompt="W tej kolumnie pod tym nagłówkiem wprowadź przybory do gotowania i jedzenia" sqref="D3" xr:uid="{00000000-0002-0000-0200-000004000000}"/>
    <dataValidation allowBlank="1" showInputMessage="1" showErrorMessage="1" prompt="W tej kolumnie pod tym nagłówkiem wprowadź żywność" sqref="E3" xr:uid="{00000000-0002-0000-0200-000005000000}"/>
    <dataValidation allowBlank="1" showInputMessage="1" showErrorMessage="1" prompt="W tej kolumnie pod tym nagłówkiem wprowadź wyposażenie awaryjne" sqref="F3" xr:uid="{00000000-0002-0000-0200-000006000000}"/>
    <dataValidation allowBlank="1" showInputMessage="1" showErrorMessage="1" prompt="W tej kolumnie pod tym nagłówkiem wprowadź inne potrzebne przedmioty" sqref="G3" xr:uid="{00000000-0002-0000-0200-000007000000}"/>
    <dataValidation allowBlank="1" showInputMessage="1" showErrorMessage="1" prompt="Tytuł tego skoroszytu znajduje się w tej komórce. Aby zmienić tytuł, edytuj go w arkuszu Potencjalne kempingi." sqref="B1:G1" xr:uid="{00000000-0002-0000-02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32.28515625" customWidth="1"/>
    <col min="4" max="4" width="26.85546875" customWidth="1"/>
    <col min="5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7" t="str">
        <f>Tytuł_skoroszytu</f>
        <v>NARZĘDZIE DO PLANOWANIA WYJAŻDU KEMPINGOWEGO</v>
      </c>
      <c r="C1" s="7"/>
      <c r="D1" s="7"/>
      <c r="E1" s="7"/>
      <c r="F1" s="7"/>
      <c r="G1" s="7"/>
    </row>
    <row r="2" spans="2:7" ht="33" customHeight="1" thickTop="1" x14ac:dyDescent="0.25">
      <c r="B2" s="8" t="s">
        <v>30</v>
      </c>
      <c r="C2" s="8"/>
      <c r="D2" s="8"/>
      <c r="E2" s="8"/>
      <c r="F2" s="8"/>
      <c r="G2" s="8"/>
    </row>
    <row r="3" spans="2:7" ht="30" customHeight="1" x14ac:dyDescent="0.25">
      <c r="B3" s="9" t="s">
        <v>31</v>
      </c>
      <c r="C3" s="9" t="s">
        <v>34</v>
      </c>
      <c r="D3" s="9" t="s">
        <v>35</v>
      </c>
      <c r="E3" s="9" t="s">
        <v>38</v>
      </c>
      <c r="F3" s="9" t="s">
        <v>39</v>
      </c>
      <c r="G3" s="9" t="s">
        <v>40</v>
      </c>
    </row>
    <row r="4" spans="2:7" ht="30" customHeight="1" x14ac:dyDescent="0.25">
      <c r="B4" s="1" t="s">
        <v>32</v>
      </c>
      <c r="C4" s="1"/>
      <c r="D4" s="1" t="s">
        <v>36</v>
      </c>
      <c r="E4" s="1"/>
      <c r="F4" s="1"/>
      <c r="G4" s="1"/>
    </row>
    <row r="5" spans="2:7" ht="30" customHeight="1" x14ac:dyDescent="0.25">
      <c r="B5" s="1" t="s">
        <v>33</v>
      </c>
      <c r="C5" s="1"/>
      <c r="D5" s="1" t="s">
        <v>37</v>
      </c>
      <c r="E5" s="1"/>
      <c r="F5" s="1"/>
      <c r="G5" s="1"/>
    </row>
  </sheetData>
  <dataValidations count="8">
    <dataValidation allowBlank="1" showInputMessage="1" showErrorMessage="1" prompt="W tabeli poniżej wprowadź szczegóły" sqref="B2:G2" xr:uid="{00000000-0002-0000-0300-000000000000}"/>
    <dataValidation allowBlank="1" showInputMessage="1" showErrorMessage="1" prompt="W tym arkuszu wprowadź szczegóły zasobów" sqref="A1" xr:uid="{00000000-0002-0000-0300-000001000000}"/>
    <dataValidation allowBlank="1" showInputMessage="1" showErrorMessage="1" prompt="W tej kolumnie pod tym nagłówkiem wprowadź przewodniki" sqref="B3" xr:uid="{00000000-0002-0000-0300-000002000000}"/>
    <dataValidation allowBlank="1" showInputMessage="1" showErrorMessage="1" prompt="W kolumnie pod tym nagłówkiem wprowadź adresy internetowe" sqref="C3" xr:uid="{00000000-0002-0000-0300-000003000000}"/>
    <dataValidation allowBlank="1" showInputMessage="1" showErrorMessage="1" prompt="W tej kolumnie pod tym nagłówkiem wprowadź nazwy sklepów" sqref="D3" xr:uid="{00000000-0002-0000-0300-000004000000}"/>
    <dataValidation allowBlank="1" showInputMessage="1" showErrorMessage="1" prompt="W tej kolumnie pod tym nagłówkiem wprowadź informacje o mapach" sqref="E3" xr:uid="{00000000-0002-0000-0300-000005000000}"/>
    <dataValidation allowBlank="1" showInputMessage="1" showErrorMessage="1" prompt="Dostosuj nazwę kolumny, a następnie w kolumnie pod tym nagłówkiem wprowadź szczegółowe informacje" sqref="F3:G3" xr:uid="{00000000-0002-0000-0300-000006000000}"/>
    <dataValidation allowBlank="1" showInputMessage="1" showErrorMessage="1" prompt="Tytuł tego skoroszytu znajduje się w tej komórce. Aby zmienić tytuł, edytuj go w arkuszu Potencjalne kempingi." sqref="B1:G1" xr:uid="{00000000-0002-0000-0300-000007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TM04038909</ap:Template>
  <ap:ScaleCrop>false</ap:ScaleCrop>
  <ap:HeadingPairs>
    <vt:vector baseType="variant" size="4">
      <vt:variant>
        <vt:lpstr>Arkusze</vt:lpstr>
      </vt:variant>
      <vt:variant>
        <vt:i4>4</vt:i4>
      </vt:variant>
      <vt:variant>
        <vt:lpstr>Nazwane zakresy</vt:lpstr>
      </vt:variant>
      <vt:variant>
        <vt:i4>9</vt:i4>
      </vt:variant>
    </vt:vector>
  </ap:HeadingPairs>
  <ap:TitlesOfParts>
    <vt:vector baseType="lpstr" size="13">
      <vt:lpstr>Potencjalne kempingi</vt:lpstr>
      <vt:lpstr>Szczegóły kempingów</vt:lpstr>
      <vt:lpstr>Pakowanie</vt:lpstr>
      <vt:lpstr>Zasoby</vt:lpstr>
      <vt:lpstr>Tytuł_kolumny_3</vt:lpstr>
      <vt:lpstr>Tytuł_kolumny_4</vt:lpstr>
      <vt:lpstr>Tytuł_skoroszytu</vt:lpstr>
      <vt:lpstr>Tytuł1</vt:lpstr>
      <vt:lpstr>Tytuł2</vt:lpstr>
      <vt:lpstr>Pakowanie!Tytuły_wydruku</vt:lpstr>
      <vt:lpstr>'Potencjalne kempingi'!Tytuły_wydruku</vt:lpstr>
      <vt:lpstr>'Szczegóły kempingów'!Tytuły_wydruku</vt:lpstr>
      <vt:lpstr>Zasoby!Tytuły_wydruku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2021-08-31T03:09:50Z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