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l-PL\"/>
    </mc:Choice>
  </mc:AlternateContent>
  <xr:revisionPtr revIDLastSave="0" documentId="12_ncr:500000_{6FA795CA-0C09-4B45-A1DD-AD05E97891A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Sprzedaż biletów" sheetId="2" r:id="rId1"/>
  </sheets>
  <definedNames>
    <definedName name="Bilety_dorosły">SUM(Bilety[Dorosły])</definedName>
    <definedName name="Bilety_dziecko">SUM(Bilety[Dziecko])</definedName>
    <definedName name="Bilety_rabat">SUM(Bilety[Z rabatem])</definedName>
    <definedName name="Całkowita_liczba_gości">'Sprzedaż biletów'!$E$6</definedName>
    <definedName name="Koszt_dorosły">'Sprzedaż biletów'!$E$1</definedName>
    <definedName name="Koszt_dziecko">'Sprzedaż biletów'!$E$2</definedName>
    <definedName name="Koszt_rabat">'Sprzedaż biletów'!$E$3</definedName>
    <definedName name="Kwota_potwierdzenie">'Sprzedaż biletów'!$E$7</definedName>
    <definedName name="_xlnm.Print_Titles" localSheetId="0">'Sprzedaż biletów'!$9:$9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<sst xmlns="http://schemas.openxmlformats.org/spreadsheetml/2006/main" count="18" uniqueCount="18">
  <si>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Sprzedaż biletów</t>
  </si>
  <si>
    <t>Tytuł wydarzenia</t>
  </si>
  <si>
    <t>Imię i nazwisko</t>
  </si>
  <si>
    <t>Osoba 1</t>
  </si>
  <si>
    <t>Osoba 2</t>
  </si>
  <si>
    <t>Osoba 3</t>
  </si>
  <si>
    <t>Osoba 4</t>
  </si>
  <si>
    <t>Osoba 5</t>
  </si>
  <si>
    <t>Osoba 6</t>
  </si>
  <si>
    <t>Dorosły</t>
  </si>
  <si>
    <t>Cena za osobę dorosłą:</t>
  </si>
  <si>
    <t>Cena za dziecko:</t>
  </si>
  <si>
    <t>Cena z rabatem:</t>
  </si>
  <si>
    <t>Przewidywana 
liczba gości:</t>
  </si>
  <si>
    <t>Łączna liczba sprzedanych biletów:</t>
  </si>
  <si>
    <t>Łączna kwota ze sprzedaży biletów:</t>
  </si>
  <si>
    <t>Dziecko</t>
  </si>
  <si>
    <t>Z rabatem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</si>
</sst>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zł-415]_-;\-* #,##0.00\ [$zł-415]_-;_-* &quot;-&quot;??\ [$zł-415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— akcent 1" xfId="11" builtinId="30" customBuiltin="1"/>
    <cellStyle name="Dane wejściowe" xfId="9" builtinId="20" customBuiltin="1"/>
    <cellStyle name="Dane wyjściowe" xfId="10" builtinId="21" customBuiltin="1"/>
    <cellStyle name="Dziesiętny" xfId="4" builtinId="3" customBuiltin="1"/>
    <cellStyle name="Dziesiętny [0]" xfId="5" builtinId="6" customBuiltin="1"/>
    <cellStyle name="Nagłówek 1" xfId="2" builtinId="16" customBuiltin="1"/>
    <cellStyle name="Nagłówek 2" xfId="3" builtinId="17" customBuiltin="1"/>
    <cellStyle name="Nagłówek 3" xfId="7" builtinId="18" customBuiltin="1"/>
    <cellStyle name="Nagłówek 4" xfId="8" builtinId="19" customBuiltin="1"/>
    <cellStyle name="Normalny" xfId="0" builtinId="0" customBuiltin="1"/>
    <cellStyle name="Tytuł" xfId="1" builtinId="15" customBuiltin="1"/>
    <cellStyle name="Walutowy" xfId="6" builtinId="4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Sprzedaż biletów" defaultPivotStyle="PivotStyleLight16">
    <tableStyle name="Sprzedaż biletów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Prostokąt 1" descr="Obramowanie powyżej biletu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Kółko po prawej stronie biletu" descr="Półokrąg na krawędzi biletu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Kółka na dole biletu" descr="Obramowanie biletu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Kółka u góry biletu" descr="Obramowanie biletu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Górne obramowanie biletu" descr="Lini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Dolne obramowanie biletu" descr="Lini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Kółko po prawej stronie biletu" descr="Półokrąg na krawędzi biletu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ilety" displayName="Bilety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mię i nazwisko"/>
    <tableColumn id="2" xr3:uid="{00000000-0010-0000-0000-000002000000}" name="Dorosły"/>
    <tableColumn id="3" xr3:uid="{00000000-0010-0000-0000-000003000000}" name="Dziecko"/>
    <tableColumn id="4" xr3:uid="{00000000-0010-0000-0000-000004000000}" name="Z rabatem"/>
  </tableColumns>
  <tableStyleInfo name="Sprzedaż biletów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mię i nazwisko kupującego oraz liczbę kupionych biletów dla dorosłych, dla dzieci i z rabatem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40.57031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10">
        <v>75</v>
      </c>
    </row>
    <row r="2" spans="2:5" ht="30" customHeight="1" thickTop="1" thickBot="1" x14ac:dyDescent="0.3">
      <c r="B2" s="12"/>
      <c r="C2" s="12"/>
      <c r="D2" s="1" t="s">
        <v>11</v>
      </c>
      <c r="E2" s="11">
        <v>8</v>
      </c>
    </row>
    <row r="3" spans="2:5" ht="30" customHeight="1" thickTop="1" x14ac:dyDescent="0.25">
      <c r="B3" s="12"/>
      <c r="C3" s="12"/>
      <c r="D3" s="1" t="s">
        <v>12</v>
      </c>
      <c r="E3" s="11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IFERROR(SUM(Bilety[Dorosły],Bilety[Dziecko],Bilety[Z rabatem]), "")</f>
        <v>26</v>
      </c>
    </row>
    <row r="7" spans="2:5" ht="30" customHeight="1" thickTop="1" x14ac:dyDescent="0.25">
      <c r="B7" s="13"/>
      <c r="C7" s="13"/>
      <c r="D7" s="1" t="s">
        <v>15</v>
      </c>
      <c r="E7" s="9">
        <f>IFERROR((Bilety_dorosły*Koszt_dorosły)+(Bilety_dziecko*Koszt_dziecko)+(Koszt_rabat*Bilety_rabat), "")</f>
        <v>951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W tym arkuszu możesz śledzić sprzedaż biletów. W tabeli zaczynającej się w komórce B9 wprowadź szczegóły. Łączna liczba sprzedanych biletów i łączna kwota ze sprzedaży biletów są obliczane automatycznie" sqref="A1" xr:uid="{00000000-0002-0000-0000-000000000000}"/>
    <dataValidation allowBlank="1" showInputMessage="1" showErrorMessage="1" prompt="W tej komórce znajduje się tytuł tego arkusza. W komórkach po prawej stronie wprowadź cenę biletów dla dorosłych, dla dzieci i z rabatem, w komórce E4 wprowadź przewidywaną liczbę gości, a w komórce poniżej wprowadź tytuł wydarzenia" sqref="B1:C3" xr:uid="{00000000-0002-0000-0000-000001000000}"/>
    <dataValidation allowBlank="1" showInputMessage="1" showErrorMessage="1" prompt="W tej komórce wprowadź tytuł wydarzenia, a informacje o biletach wprowadź w tabeli zaczynającej się w komórce B9. Łączna liczba sprzedanych biletów i łączna kwota ze sprzedaży biletów są obliczane automatycznie w komórkach E6 i E7" sqref="B4:C6" xr:uid="{00000000-0002-0000-0000-000002000000}"/>
    <dataValidation allowBlank="1" showInputMessage="1" showErrorMessage="1" prompt="W komórce po prawej stronie wprowadź cenę biletu dla dorosłych" sqref="D1" xr:uid="{00000000-0002-0000-0000-000003000000}"/>
    <dataValidation allowBlank="1" showInputMessage="1" showErrorMessage="1" prompt="W tej komórce wprowadź cenę biletu dla dorosłych" sqref="E1" xr:uid="{00000000-0002-0000-0000-000004000000}"/>
    <dataValidation allowBlank="1" showInputMessage="1" showErrorMessage="1" prompt="W komórce po prawej stronie wprowadź cenę biletu dla dzieci" sqref="D2" xr:uid="{00000000-0002-0000-0000-000005000000}"/>
    <dataValidation allowBlank="1" showInputMessage="1" showErrorMessage="1" prompt="W tej komórce wprowadź cenę biletu dla dzieci" sqref="E2" xr:uid="{00000000-0002-0000-0000-000006000000}"/>
    <dataValidation allowBlank="1" showInputMessage="1" showErrorMessage="1" prompt="W komórce po prawej stronie wprowadź cenę biletu z rabatem" sqref="D3" xr:uid="{00000000-0002-0000-0000-000007000000}"/>
    <dataValidation allowBlank="1" showInputMessage="1" showErrorMessage="1" prompt="W tej komórce wprowadź cenę biletu z rabatem" sqref="E3" xr:uid="{00000000-0002-0000-0000-000008000000}"/>
    <dataValidation allowBlank="1" showInputMessage="1" showErrorMessage="1" prompt="Łączna liczba sprzedanych biletów jest obliczana automatycznie w komórce po prawej stronie" sqref="D6" xr:uid="{00000000-0002-0000-0000-000009000000}"/>
    <dataValidation allowBlank="1" showInputMessage="1" showErrorMessage="1" prompt="Łączna liczba sprzedanych biletów jest obliczana automatycznie w tej komórce" sqref="E6" xr:uid="{00000000-0002-0000-0000-00000A000000}"/>
    <dataValidation allowBlank="1" showInputMessage="1" showErrorMessage="1" prompt="Łączna kwota ze sprzedaży biletów jest obliczana automatycznie w komórce po prawej stronie" sqref="D7" xr:uid="{00000000-0002-0000-0000-00000B000000}"/>
    <dataValidation allowBlank="1" showInputMessage="1" showErrorMessage="1" prompt="Łączna kwota ze sprzedaży biletów jest obliczana automatycznie w tej komórce" sqref="E7" xr:uid="{00000000-0002-0000-0000-00000C000000}"/>
    <dataValidation allowBlank="1" showInputMessage="1" showErrorMessage="1" prompt="W tej komórce wprowadź przewidywaną liczbę gości" sqref="E4" xr:uid="{00000000-0002-0000-0000-00000D000000}"/>
    <dataValidation allowBlank="1" showInputMessage="1" showErrorMessage="1" prompt="W komórce po prawej stronie wprowadź przewidywaną liczbę gości" sqref="D4" xr:uid="{00000000-0002-0000-0000-00000E000000}"/>
    <dataValidation allowBlank="1" showInputMessage="1" showErrorMessage="1" prompt="W tej kolumnie pod tym nagłówkiem wprowadź imię i nazwisko osoby kupującej bilet" sqref="B9" xr:uid="{00000000-0002-0000-0000-00000F000000}"/>
    <dataValidation allowBlank="1" showInputMessage="1" showErrorMessage="1" prompt="W tej kolumnie pod tym nagłówkiem wprowadź liczbę kupionych biletów dla dorosłych" sqref="C9" xr:uid="{00000000-0002-0000-0000-000010000000}"/>
    <dataValidation allowBlank="1" showInputMessage="1" showErrorMessage="1" prompt="W tej kolumnie pod tym nagłówkiem wprowadź liczbę kupionych biletów dla dzieci" sqref="D9" xr:uid="{00000000-0002-0000-0000-000011000000}"/>
    <dataValidation allowBlank="1" showInputMessage="1" showErrorMessage="1" prompt="W tej kolumnie pod tym nagłówkiem wprowadź liczbę kupionych biletów z rabatem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6</vt:i4>
      </vt:variant>
    </vt:vector>
  </HeadingPairs>
  <TitlesOfParts>
    <vt:vector size="7" baseType="lpstr">
      <vt:lpstr>Sprzedaż biletów</vt:lpstr>
      <vt:lpstr>Całkowita_liczba_gości</vt:lpstr>
      <vt:lpstr>Koszt_dorosły</vt:lpstr>
      <vt:lpstr>Koszt_dziecko</vt:lpstr>
      <vt:lpstr>Koszt_rabat</vt:lpstr>
      <vt:lpstr>Kwota_potwierdzenie</vt:lpstr>
      <vt:lpstr>'Sprzedaż biletów'!Tytuły_wydruku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2018-05-30T13:34:37Z</dcterms:modified>
</cp:coreProperties>
</file>