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080ADD9C-694E-4F2D-8B58-5B05A516E19B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Velkommen" sheetId="28" r:id="rId1"/>
    <sheet name="Penn" sheetId="21" r:id="rId2"/>
    <sheet name="Tegn" sheetId="23" r:id="rId3"/>
    <sheet name="Utheving" sheetId="24" r:id="rId4"/>
    <sheet name="Handlingspenn" sheetId="37" r:id="rId5"/>
    <sheet name="Finn ut mer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<sst xmlns="http://schemas.openxmlformats.org/spreadsheetml/2006/main" count="63" uniqueCount="48">
  <si>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Skriv inn data med penn </t>
  </si>
  <si>
    <t>Håndskrift i Excel</t>
  </si>
  <si>
    <t>(Dokumentet åpnes i beskyttet modus. Klikk på Aktiver redigering for å komme i gang.)</t>
  </si>
  <si>
    <t>Begynn nå &gt;</t>
  </si>
  <si>
    <t xml:space="preserve">Bli kjent med pennen </t>
  </si>
  <si>
    <t xml:space="preserve">Tips og triks for å bruke pennen effektivt. </t>
  </si>
  <si>
    <r>
      <t>Hvis du vil velge eller bruke</t>
    </r>
    <r>
      <rPr>
        <b/>
        <sz val="14"/>
        <color theme="1"/>
        <rFont val="Calibri"/>
        <family val="2"/>
        <scheme val="minor"/>
      </rPr>
      <t xml:space="preserve"> Lasso</t>
    </r>
    <r>
      <rPr>
        <sz val="14"/>
        <color theme="1"/>
        <rFont val="Calibri"/>
        <family val="2"/>
        <scheme val="minor"/>
      </rPr>
      <t xml:space="preserve"> på håndskrift, trykk på, og hold nede, tønne-knappen. Berør skjermen med pennen, og tegn en sirkel rundt den håndskrevne teksten du ønsker å velge.</t>
    </r>
  </si>
  <si>
    <t>Neste: Tegn &gt;</t>
  </si>
  <si>
    <r>
      <t xml:space="preserve">Snu pennen opp-ned. Bruk enden til å </t>
    </r>
    <r>
      <rPr>
        <b/>
        <sz val="14"/>
        <color theme="1"/>
        <rFont val="Calibri"/>
        <family val="2"/>
        <scheme val="minor"/>
      </rPr>
      <t>Viske ut</t>
    </r>
    <r>
      <rPr>
        <sz val="14"/>
        <color theme="1"/>
        <rFont val="Calibri"/>
        <family val="2"/>
        <scheme val="minor"/>
      </rPr>
      <t xml:space="preserve"> den håndskrevne teksten du ønsker bort fra regnearket.</t>
    </r>
  </si>
  <si>
    <t>Fokuser med håndskrift</t>
  </si>
  <si>
    <t>Bruk håndskrift til å rette oppmerksomheten mot viktig informasjon og trender i arbeidsboken.</t>
  </si>
  <si>
    <t>Endre tykkelsen på pennen og velg penn med favorittfargen din. Kladd hvor som helst på dette regnearket!</t>
  </si>
  <si>
    <r>
      <rPr>
        <b/>
        <sz val="14"/>
        <color rgb="FF217346"/>
        <rFont val="Calibri (Body)"/>
      </rPr>
      <t>Prøv det:</t>
    </r>
    <r>
      <rPr>
        <sz val="14"/>
        <color theme="1"/>
        <rFont val="Calibri"/>
        <family val="2"/>
        <scheme val="minor"/>
      </rPr>
      <t xml:space="preserve"> Kan du finne hvilken rad i enten </t>
    </r>
    <r>
      <rPr>
        <b/>
        <sz val="14"/>
        <color theme="1"/>
        <rFont val="Calibri"/>
        <family val="2"/>
        <scheme val="minor"/>
      </rPr>
      <t>Egenskap 1</t>
    </r>
    <r>
      <rPr>
        <sz val="14"/>
        <color theme="1"/>
        <rFont val="Calibri"/>
        <family val="2"/>
        <scheme val="minor"/>
      </rPr>
      <t xml:space="preserve"> eller </t>
    </r>
    <r>
      <rPr>
        <b/>
        <sz val="14"/>
        <color theme="1"/>
        <rFont val="Calibri"/>
        <family val="2"/>
        <scheme val="minor"/>
      </rPr>
      <t>Egenskap 2</t>
    </r>
    <r>
      <rPr>
        <sz val="14"/>
        <color theme="1"/>
        <rFont val="Calibri"/>
        <family val="2"/>
        <scheme val="minor"/>
      </rPr>
      <t xml:space="preserve"> som har en feil totalsum? Tegn en rød sirkel rundt raden du gjetter på! </t>
    </r>
  </si>
  <si>
    <t>Egenskap 1</t>
  </si>
  <si>
    <t>Rom</t>
  </si>
  <si>
    <t>Egenskap 2</t>
  </si>
  <si>
    <t>Verktøy</t>
  </si>
  <si>
    <t>Parkering</t>
  </si>
  <si>
    <t>Totalt</t>
  </si>
  <si>
    <t>Utheving</t>
  </si>
  <si>
    <t>Bruk Utheving til å fremheve viktig informasjon og trender i arbeids boken.</t>
  </si>
  <si>
    <r>
      <t xml:space="preserve">Slå på </t>
    </r>
    <r>
      <rPr>
        <b/>
        <sz val="14"/>
        <color theme="1"/>
        <rFont val="Calibri (Body)"/>
      </rPr>
      <t>Fest til celler</t>
    </r>
    <r>
      <rPr>
        <sz val="14"/>
        <color rgb="FF000000"/>
        <rFont val="Calibri"/>
        <family val="2"/>
        <scheme val="minor"/>
      </rPr>
      <t>. Slik fyller Utheving automatisk cellene du streker over. </t>
    </r>
  </si>
  <si>
    <r>
      <rPr>
        <b/>
        <sz val="14"/>
        <color rgb="FF217346"/>
        <rFont val="Calibri (Body)"/>
      </rPr>
      <t>Merk: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scheme val="minor"/>
      </rPr>
      <t xml:space="preserve">Har du ikke </t>
    </r>
    <r>
      <rPr>
        <b/>
        <i/>
        <sz val="14"/>
        <color theme="1"/>
        <rFont val="Calibri"/>
        <family val="2"/>
        <scheme val="minor"/>
      </rPr>
      <t>Fest til celler</t>
    </r>
    <r>
      <rPr>
        <i/>
        <sz val="14"/>
        <color theme="1"/>
        <rFont val="Calibri"/>
        <family val="2"/>
        <scheme val="minor"/>
      </rPr>
      <t xml:space="preserve">? Du trenger M365-abonnement og den nyeste versjonen av Excel for å kunne bruke handlingspennen. Hvis du abonnerer, går du til </t>
    </r>
    <r>
      <rPr>
        <b/>
        <i/>
        <sz val="14"/>
        <color theme="1"/>
        <rFont val="Calibri"/>
        <family val="2"/>
        <scheme val="minor"/>
      </rPr>
      <t>Fil – &gt; Konto-&gt; Oppdateringsalternativer</t>
    </r>
    <r>
      <rPr>
        <i/>
        <sz val="14"/>
        <color theme="1"/>
        <rFont val="Calibri"/>
        <family val="2"/>
        <scheme val="minor"/>
      </rPr>
      <t xml:space="preserve"> i Excel for å oppdatere.</t>
    </r>
  </si>
  <si>
    <r>
      <rPr>
        <b/>
        <sz val="14"/>
        <color rgb="FF217346"/>
        <rFont val="Calibri (Body)"/>
      </rPr>
      <t>Proffe tips: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 xml:space="preserve">Zoom inn med fingrene for å skrive tydeligere og gjøre det lettere å utføre handlinger! </t>
    </r>
  </si>
  <si>
    <t>Neste: Handlingspenn &gt;</t>
  </si>
  <si>
    <t>Handlingspenn</t>
  </si>
  <si>
    <t>Rediger der du er, helt enkelt.</t>
  </si>
  <si>
    <t>I tabellen til høyre kan du bruke pennen til å skrive eksempeldata i de uthevede cellene.</t>
  </si>
  <si>
    <r>
      <t>Prøv å slette kostnadene og totalen for</t>
    </r>
    <r>
      <rPr>
        <i/>
        <sz val="14"/>
        <color theme="1"/>
        <rFont val="Calibri"/>
        <family val="2"/>
        <scheme val="minor"/>
      </rPr>
      <t xml:space="preserve"> Eplekake </t>
    </r>
    <r>
      <rPr>
        <sz val="14"/>
        <color theme="1"/>
        <rFont val="Calibri"/>
        <family val="2"/>
        <scheme val="minor"/>
      </rPr>
      <t>ved å rable over det med pennen «</t>
    </r>
    <r>
      <rPr>
        <i/>
        <sz val="14"/>
        <color theme="1"/>
        <rFont val="Calibri"/>
        <family val="2"/>
        <scheme val="minor"/>
      </rPr>
      <t>Tekst, gå vekk».</t>
    </r>
    <r>
      <rPr>
        <sz val="14"/>
        <color rgb="FF000000"/>
        <rFont val="Calibri"/>
        <family val="2"/>
        <scheme val="minor"/>
      </rPr>
      <t xml:space="preserve"> Skriv inn en høyere kostnad og Summer den nye totalen.</t>
    </r>
  </si>
  <si>
    <r>
      <t xml:space="preserve">Velg den dyreste </t>
    </r>
    <r>
      <rPr>
        <sz val="14"/>
        <color theme="1"/>
        <rFont val="Calibri"/>
        <family val="2"/>
        <scheme val="minor"/>
      </rPr>
      <t>kostnaden ved å tegne en sirkel rundt den med pennen og uthev skrift!</t>
    </r>
  </si>
  <si>
    <t>Eksempeltabell</t>
  </si>
  <si>
    <t>Artikkel</t>
  </si>
  <si>
    <t>Eplekake</t>
  </si>
  <si>
    <t>Blåbær-scones</t>
  </si>
  <si>
    <t>Sjokolade-cookies</t>
  </si>
  <si>
    <t>Brownier</t>
  </si>
  <si>
    <t>Kostnader</t>
  </si>
  <si>
    <t>Enheter</t>
  </si>
  <si>
    <t>Neste: Finn ut mer &gt;</t>
  </si>
  <si>
    <t>Flere spørsmål om håndskrift?</t>
  </si>
  <si>
    <r>
      <t xml:space="preserve">Skriv inn det du ønsker å finne ut, i </t>
    </r>
    <r>
      <rPr>
        <b/>
        <sz val="14"/>
        <color theme="1"/>
        <rFont val="Segoe UI (Headings)"/>
      </rPr>
      <t>Søkefeltet.</t>
    </r>
    <r>
      <rPr>
        <sz val="14"/>
        <color theme="1"/>
        <rFont val="Segoe UI Semibold"/>
        <family val="2"/>
      </rPr>
      <t xml:space="preserve">                  </t>
    </r>
  </si>
  <si>
    <t>Se denne veiledningen for tilgjengelige håndskriftsfunksjoner</t>
  </si>
  <si>
    <t>Neste: Utheving &gt;</t>
  </si>
  <si>
    <r>
      <t xml:space="preserve">Velg pennen, og trykk på </t>
    </r>
    <r>
      <rPr>
        <b/>
        <sz val="14"/>
        <color theme="1"/>
        <rFont val="Calibri"/>
        <family val="2"/>
        <scheme val="minor"/>
      </rPr>
      <t>Tegn</t>
    </r>
    <r>
      <rPr>
        <sz val="14"/>
        <color theme="1"/>
        <rFont val="Calibri"/>
        <family val="2"/>
        <scheme val="minor"/>
      </rPr>
      <t xml:space="preserve">-fanen. </t>
    </r>
  </si>
  <si>
    <r>
      <t xml:space="preserve">Velg </t>
    </r>
    <r>
      <rPr>
        <b/>
        <sz val="14"/>
        <color theme="1"/>
        <rFont val="Calibri"/>
        <family val="2"/>
        <scheme val="minor"/>
      </rPr>
      <t>Handlingspenn</t>
    </r>
    <r>
      <rPr>
        <sz val="14"/>
        <color theme="1"/>
        <rFont val="Calibri"/>
        <family val="2"/>
        <scheme val="minor"/>
      </rPr>
      <t xml:space="preserve"> i </t>
    </r>
    <r>
      <rPr>
        <b/>
        <sz val="14"/>
        <color theme="1"/>
        <rFont val="Calibri"/>
        <family val="2"/>
        <scheme val="minor"/>
      </rPr>
      <t>Tegn</t>
    </r>
    <r>
      <rPr>
        <sz val="14"/>
        <color theme="1"/>
        <rFont val="Calibri"/>
        <family val="2"/>
        <scheme val="minor"/>
      </rPr>
      <t>-fanen.</t>
    </r>
  </si>
  <si>
    <r>
      <rPr>
        <b/>
        <sz val="14"/>
        <color rgb="FF217346"/>
        <rFont val="Calibri (Body)"/>
      </rPr>
      <t xml:space="preserve">Merk: </t>
    </r>
    <r>
      <rPr>
        <i/>
        <sz val="14"/>
        <color theme="1"/>
        <rFont val="Calibri"/>
        <family val="2"/>
        <scheme val="minor"/>
      </rPr>
      <t xml:space="preserve">Har du ikke </t>
    </r>
    <r>
      <rPr>
        <b/>
        <i/>
        <sz val="14"/>
        <color theme="1"/>
        <rFont val="Calibri"/>
        <family val="2"/>
        <scheme val="minor"/>
      </rPr>
      <t>Handlingspenn</t>
    </r>
    <r>
      <rPr>
        <i/>
        <sz val="14"/>
        <color theme="1"/>
        <rFont val="Calibri"/>
        <family val="2"/>
        <scheme val="minor"/>
      </rPr>
      <t xml:space="preserve">? Du trenger M365-abonnement og den nyeste versjonen av Excel for å kunne bruke handlingspennen. Hvis du abonnerer, gå til </t>
    </r>
    <r>
      <rPr>
        <b/>
        <i/>
        <sz val="14"/>
        <color theme="1"/>
        <rFont val="Calibri"/>
        <family val="2"/>
        <scheme val="minor"/>
      </rPr>
      <t>Fil – &gt; Konto-&gt; Oppdateringsalternativer</t>
    </r>
    <r>
      <rPr>
        <i/>
        <sz val="14"/>
        <color theme="1"/>
        <rFont val="Calibri"/>
        <family val="2"/>
        <scheme val="minor"/>
      </rPr>
      <t xml:space="preserve"> i Excel for å oppdatere</t>
    </r>
    <r>
      <rPr>
        <sz val="14"/>
        <color theme="1"/>
        <rFont val="Calibri"/>
        <family val="2"/>
        <scheme val="minor"/>
      </rPr>
      <t>.</t>
    </r>
  </si>
  <si>
    <r>
      <rPr>
        <b/>
        <sz val="14"/>
        <color rgb="FF217346"/>
        <rFont val="Calibri (Body)"/>
      </rPr>
      <t>Prøv det</t>
    </r>
    <r>
      <rPr>
        <sz val="14"/>
        <color rgb="FF217346"/>
        <rFont val="Calibri (Body)"/>
      </rPr>
      <t xml:space="preserve">: </t>
    </r>
    <r>
      <rPr>
        <sz val="14"/>
        <color theme="1"/>
        <rFont val="Calibri"/>
        <family val="2"/>
        <scheme val="minor"/>
      </rPr>
      <t xml:space="preserve">Hvilke rom har de samme </t>
    </r>
    <r>
      <rPr>
        <i/>
        <sz val="14"/>
        <color theme="1"/>
        <rFont val="Calibri"/>
        <family val="2"/>
        <scheme val="minor"/>
      </rPr>
      <t xml:space="preserve">totalt </t>
    </r>
    <r>
      <rPr>
        <sz val="14"/>
        <color theme="1"/>
        <rFont val="Calibri"/>
        <family val="2"/>
        <scheme val="minor"/>
      </rPr>
      <t xml:space="preserve">kostnadene i </t>
    </r>
    <r>
      <rPr>
        <b/>
        <sz val="14"/>
        <color theme="1"/>
        <rFont val="Calibri"/>
        <family val="2"/>
        <scheme val="minor"/>
      </rPr>
      <t xml:space="preserve">Egenskap 1 </t>
    </r>
    <r>
      <rPr>
        <sz val="14"/>
        <color theme="1"/>
        <rFont val="Calibri"/>
        <family val="2"/>
        <scheme val="minor"/>
      </rPr>
      <t xml:space="preserve">og </t>
    </r>
    <r>
      <rPr>
        <b/>
        <sz val="14"/>
        <color theme="1"/>
        <rFont val="Calibri"/>
        <family val="2"/>
        <scheme val="minor"/>
      </rPr>
      <t>Egenskap 2</t>
    </r>
    <r>
      <rPr>
        <sz val="14"/>
        <color theme="1"/>
        <rFont val="Calibri"/>
        <family val="2"/>
        <scheme val="minor"/>
      </rPr>
      <t xml:space="preserve">? Uthev over rader du har funnet. Uthevet du feil rad? Du kan enkelt fjerne uthevingen ved å gå over den på nytt. </t>
    </r>
  </si>
  <si>
    <r>
      <rPr>
        <b/>
        <sz val="14"/>
        <color rgb="FF217346"/>
        <rFont val="Calibri (Body)"/>
      </rPr>
      <t>Utfordring:</t>
    </r>
    <r>
      <rPr>
        <sz val="14"/>
        <color theme="1"/>
        <rFont val="Calibri"/>
        <family val="2"/>
        <scheme val="minor"/>
      </rPr>
      <t xml:space="preserve"> Husker du hvordan du fjerner utheving med </t>
    </r>
    <r>
      <rPr>
        <b/>
        <sz val="14"/>
        <color theme="1"/>
        <rFont val="Calibri"/>
        <family val="2"/>
        <scheme val="minor"/>
      </rPr>
      <t>Fest til celler</t>
    </r>
    <r>
      <rPr>
        <sz val="14"/>
        <color theme="1"/>
        <rFont val="Segoe UI Semibold"/>
        <family val="2"/>
      </rPr>
      <t xml:space="preserve">? </t>
    </r>
    <r>
      <rPr>
        <sz val="14"/>
        <color theme="1"/>
        <rFont val="Calibri"/>
        <family val="2"/>
        <scheme val="minor"/>
      </rPr>
      <t>Prøv det ut ved å fjerne utheving i eksempeltabellen!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</si>
</sst>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-&quot;kr&quot;\ * #,##0_-;\-&quot;kr&quot;\ * #,##0_-;_-&quot;kr&quot;\ * &quot;-&quot;_-;_-@_-"/>
    <numFmt numFmtId="165" formatCode="&quot;kr&quot;\ #,##0"/>
    <numFmt numFmtId="166" formatCode="&quot;kr&quot;\ #,##0.00;[Red]&quot;kr&quot;\ #,##0.00"/>
  </numFmts>
  <fonts count="47"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26"/>
      <color theme="2" tint="-0.749992370372631"/>
      <name val="Calibri"/>
      <family val="2"/>
      <scheme val="minor"/>
    </font>
    <font>
      <sz val="11"/>
      <color theme="1"/>
      <name val="Segoe UI"/>
      <family val="2"/>
      <scheme val="major"/>
    </font>
    <font>
      <sz val="14"/>
      <color theme="1"/>
      <name val="Segoe UI"/>
      <family val="2"/>
      <scheme val="major"/>
    </font>
    <font>
      <sz val="24"/>
      <color theme="1"/>
      <name val="Segoe UI"/>
      <family val="2"/>
      <scheme val="major"/>
    </font>
    <font>
      <sz val="14"/>
      <color theme="1"/>
      <name val="Segoe UI"/>
      <family val="2"/>
    </font>
    <font>
      <b/>
      <sz val="11"/>
      <color theme="1"/>
      <name val="Segoe UI"/>
      <family val="2"/>
      <scheme val="major"/>
    </font>
    <font>
      <sz val="11"/>
      <color theme="0"/>
      <name val="Segoe UI"/>
      <family val="2"/>
      <scheme val="major"/>
    </font>
    <font>
      <b/>
      <sz val="12"/>
      <color rgb="FF217346"/>
      <name val="Segoe UI"/>
      <family val="2"/>
    </font>
    <font>
      <sz val="8"/>
      <name val="Calibri"/>
      <family val="2"/>
      <scheme val="minor"/>
    </font>
    <font>
      <sz val="18"/>
      <color theme="1"/>
      <name val="Segoe U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2"/>
      <color theme="1"/>
      <name val="Calibri"/>
      <family val="2"/>
      <scheme val="minor"/>
    </font>
    <font>
      <b/>
      <u/>
      <sz val="16"/>
      <color theme="8"/>
      <name val="Calibri"/>
      <family val="2"/>
      <scheme val="minor"/>
    </font>
    <font>
      <sz val="48"/>
      <color theme="1"/>
      <name val="Calibri"/>
      <family val="2"/>
      <scheme val="minor"/>
    </font>
    <font>
      <sz val="24"/>
      <color rgb="FF217346"/>
      <name val="Calibri"/>
      <family val="2"/>
      <scheme val="minor"/>
    </font>
    <font>
      <sz val="14"/>
      <color theme="1"/>
      <name val="Segoe UI Semibold"/>
      <family val="2"/>
    </font>
    <font>
      <b/>
      <sz val="14"/>
      <color theme="1"/>
      <name val="Segoe UI (Headings)"/>
    </font>
    <font>
      <b/>
      <sz val="14"/>
      <color rgb="FF217346"/>
      <name val="Calibri (Body)"/>
    </font>
    <font>
      <sz val="14"/>
      <color rgb="FF217346"/>
      <name val="Calibri (Body)"/>
    </font>
    <font>
      <b/>
      <u/>
      <sz val="16"/>
      <color rgb="FF4472C4"/>
      <name val="Calibri"/>
    </font>
    <font>
      <i/>
      <sz val="1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color theme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>
      <alignment vertical="top" wrapText="1"/>
    </xf>
    <xf numFmtId="165" fontId="1" fillId="0" borderId="0" applyFont="0" applyFill="0" applyBorder="0" applyAlignment="0" applyProtection="0"/>
    <xf numFmtId="0" fontId="26" fillId="0" borderId="1">
      <alignment horizontal="right" vertical="center"/>
    </xf>
    <xf numFmtId="0" fontId="27" fillId="0" borderId="0" applyNumberFormat="0" applyBorder="0" applyProtection="0">
      <alignment vertical="top" wrapText="1"/>
    </xf>
    <xf numFmtId="0" fontId="19" fillId="0" borderId="1" applyNumberFormat="0" applyProtection="0">
      <alignment horizontal="left" vertical="top" wrapText="1"/>
    </xf>
    <xf numFmtId="0" fontId="6" fillId="3" borderId="0" applyNumberFormat="0" applyProtection="0">
      <alignment horizontal="left" wrapText="1" indent="4"/>
    </xf>
    <xf numFmtId="0" fontId="4" fillId="2" borderId="0" applyNumberFormat="0" applyBorder="0" applyProtection="0"/>
    <xf numFmtId="0" fontId="5" fillId="0" borderId="0" applyNumberFormat="0" applyFill="0" applyBorder="0" applyAlignment="0" applyProtection="0"/>
    <xf numFmtId="0" fontId="26" fillId="0" borderId="0">
      <alignment horizontal="left" vertical="center"/>
    </xf>
    <xf numFmtId="0" fontId="25" fillId="0" borderId="3" applyNumberFormat="0" applyFill="0" applyAlignment="0" applyProtection="0"/>
    <xf numFmtId="0" fontId="21" fillId="3" borderId="0">
      <alignment horizontal="left" vertical="center" indent="1"/>
    </xf>
    <xf numFmtId="0" fontId="17" fillId="4" borderId="2">
      <alignment horizontal="right" vertical="center" indent="1"/>
    </xf>
    <xf numFmtId="0" fontId="35" fillId="0" borderId="0" applyNumberFormat="0" applyFill="0" applyBorder="0" applyAlignment="0" applyProtection="0">
      <alignment horizontal="left" vertical="top" wrapText="1"/>
    </xf>
    <xf numFmtId="0" fontId="36" fillId="0" borderId="0" applyNumberFormat="0" applyFill="0" applyBorder="0" applyAlignment="0" applyProtection="0">
      <alignment horizontal="left" vertical="top" wrapText="1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7" fillId="5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0" applyNumberFormat="0" applyBorder="0" applyAlignment="0" applyProtection="0"/>
    <xf numFmtId="0" fontId="40" fillId="8" borderId="4" applyNumberFormat="0" applyAlignment="0" applyProtection="0"/>
    <xf numFmtId="0" fontId="41" fillId="9" borderId="5" applyNumberFormat="0" applyAlignment="0" applyProtection="0"/>
    <xf numFmtId="0" fontId="42" fillId="9" borderId="4" applyNumberFormat="0" applyAlignment="0" applyProtection="0"/>
    <xf numFmtId="0" fontId="43" fillId="0" borderId="6" applyNumberFormat="0" applyFill="0" applyAlignment="0" applyProtection="0"/>
    <xf numFmtId="0" fontId="44" fillId="10" borderId="7" applyNumberFormat="0" applyAlignment="0" applyProtection="0"/>
    <xf numFmtId="0" fontId="45" fillId="0" borderId="0" applyNumberFormat="0" applyFill="0" applyBorder="0" applyAlignment="0" applyProtection="0"/>
    <xf numFmtId="0" fontId="17" fillId="11" borderId="8" applyNumberFormat="0" applyFont="0" applyAlignment="0" applyProtection="0"/>
    <xf numFmtId="0" fontId="46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94">
    <xf numFmtId="0" fontId="0" fillId="0" borderId="0" xfId="0">
      <alignment horizontal="left" vertical="top" wrapText="1"/>
    </xf>
    <xf numFmtId="0" fontId="27" fillId="0" borderId="0" xfId="6">
      <alignment vertical="top" wrapText="1"/>
    </xf>
    <xf numFmtId="0" fontId="26" fillId="0" borderId="0" xfId="11">
      <alignment horizontal="left" vertical="center"/>
    </xf>
    <xf numFmtId="0" fontId="26" fillId="0" borderId="1" xfId="5">
      <alignment horizontal="right" vertical="center"/>
    </xf>
    <xf numFmtId="0" fontId="28" fillId="0" borderId="0" xfId="3">
      <alignment vertical="top" wrapText="1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/>
    <xf numFmtId="0" fontId="0" fillId="0" borderId="0" xfId="0" applyFill="1">
      <alignment horizontal="left" vertical="top" wrapText="1"/>
    </xf>
    <xf numFmtId="0" fontId="0" fillId="0" borderId="0" xfId="0" applyFill="1" applyAlignment="1"/>
    <xf numFmtId="0" fontId="0" fillId="0" borderId="0" xfId="0" applyFill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>
      <alignment horizontal="left" vertical="top" wrapText="1"/>
    </xf>
    <xf numFmtId="0" fontId="8" fillId="0" borderId="0" xfId="0" applyFont="1" applyFill="1" applyAlignment="1">
      <alignment horizontal="left"/>
    </xf>
    <xf numFmtId="0" fontId="8" fillId="0" borderId="0" xfId="0" applyFont="1" applyFill="1">
      <alignment horizontal="left" vertical="top" wrapText="1"/>
    </xf>
    <xf numFmtId="0" fontId="9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10" fillId="0" borderId="0" xfId="0" applyFont="1" applyFill="1" applyAlignment="1"/>
    <xf numFmtId="0" fontId="11" fillId="0" borderId="0" xfId="0" applyFont="1" applyFill="1" applyAlignment="1">
      <alignment vertical="top" wrapText="1"/>
    </xf>
    <xf numFmtId="0" fontId="17" fillId="0" borderId="0" xfId="0" applyFont="1" applyFill="1">
      <alignment horizontal="left" vertical="top" wrapText="1"/>
    </xf>
    <xf numFmtId="0" fontId="17" fillId="0" borderId="0" xfId="0" applyFont="1" applyFill="1" applyAlignment="1">
      <alignment horizontal="left"/>
    </xf>
    <xf numFmtId="0" fontId="17" fillId="0" borderId="0" xfId="0" applyFont="1" applyFill="1" applyAlignment="1"/>
    <xf numFmtId="0" fontId="7" fillId="0" borderId="0" xfId="0" applyFont="1" applyFill="1" applyAlignment="1"/>
    <xf numFmtId="0" fontId="17" fillId="0" borderId="0" xfId="0" applyFont="1" applyFill="1" applyAlignment="1">
      <alignment horizontal="left" vertical="top"/>
    </xf>
    <xf numFmtId="0" fontId="17" fillId="0" borderId="0" xfId="0" applyFont="1" applyFill="1" applyAlignment="1">
      <alignment horizontal="left" vertical="top" wrapText="1"/>
    </xf>
    <xf numFmtId="0" fontId="14" fillId="0" borderId="0" xfId="0" applyFont="1" applyFill="1">
      <alignment horizontal="left" vertical="top" wrapText="1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13" fillId="0" borderId="0" xfId="0" applyFont="1" applyFill="1" applyBorder="1">
      <alignment horizontal="left" vertical="top" wrapText="1"/>
    </xf>
    <xf numFmtId="0" fontId="8" fillId="0" borderId="0" xfId="0" applyFont="1" applyFill="1" applyBorder="1">
      <alignment horizontal="left" vertical="top" wrapText="1"/>
    </xf>
    <xf numFmtId="0" fontId="18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0" fillId="0" borderId="0" xfId="0" applyFill="1">
      <alignment horizontal="left" vertical="top" wrapText="1"/>
    </xf>
    <xf numFmtId="0" fontId="2" fillId="0" borderId="0" xfId="0" applyFont="1" applyFill="1">
      <alignment horizontal="left" vertical="top" wrapText="1"/>
    </xf>
    <xf numFmtId="0" fontId="12" fillId="0" borderId="0" xfId="0" applyFont="1" applyFill="1">
      <alignment horizontal="left" vertical="top" wrapText="1"/>
    </xf>
    <xf numFmtId="0" fontId="0" fillId="0" borderId="0" xfId="0" applyFont="1" applyFill="1" applyBorder="1">
      <alignment horizontal="left" vertical="top" wrapText="1"/>
    </xf>
    <xf numFmtId="0" fontId="0" fillId="0" borderId="0" xfId="0" applyFont="1" applyFill="1">
      <alignment horizontal="left" vertical="top" wrapText="1"/>
    </xf>
    <xf numFmtId="0" fontId="2" fillId="0" borderId="0" xfId="0" applyFont="1" applyFill="1" applyBorder="1">
      <alignment horizontal="left" vertical="top" wrapText="1"/>
    </xf>
    <xf numFmtId="0" fontId="17" fillId="0" borderId="0" xfId="0" applyFont="1" applyFill="1" applyBorder="1">
      <alignment horizontal="left" vertical="top" wrapText="1"/>
    </xf>
    <xf numFmtId="0" fontId="17" fillId="0" borderId="0" xfId="0" applyFo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right" vertical="top" indent="1"/>
    </xf>
    <xf numFmtId="0" fontId="17" fillId="4" borderId="0" xfId="0" applyFont="1" applyFill="1" applyBorder="1">
      <alignment horizontal="left" vertical="top" wrapText="1"/>
    </xf>
    <xf numFmtId="0" fontId="2" fillId="4" borderId="0" xfId="0" applyFont="1" applyFill="1" applyBorder="1" applyAlignment="1"/>
    <xf numFmtId="0" fontId="21" fillId="4" borderId="0" xfId="0" applyFont="1" applyFill="1" applyBorder="1" applyAlignment="1">
      <alignment horizontal="left" vertical="center" indent="1"/>
    </xf>
    <xf numFmtId="0" fontId="17" fillId="4" borderId="0" xfId="0" applyFon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horizontal="left" vertical="top"/>
    </xf>
    <xf numFmtId="0" fontId="17" fillId="4" borderId="0" xfId="0" applyFont="1" applyFill="1" applyBorder="1" applyAlignment="1">
      <alignment horizontal="left" indent="1"/>
    </xf>
    <xf numFmtId="0" fontId="2" fillId="4" borderId="0" xfId="0" applyFont="1" applyFill="1" applyBorder="1">
      <alignment horizontal="left" vertical="top" wrapText="1"/>
    </xf>
    <xf numFmtId="0" fontId="0" fillId="0" borderId="0" xfId="0" applyFont="1" applyFill="1" applyAlignment="1"/>
    <xf numFmtId="0" fontId="0" fillId="0" borderId="0" xfId="0" applyFont="1">
      <alignment horizontal="left" vertical="top" wrapText="1"/>
    </xf>
    <xf numFmtId="0" fontId="0" fillId="0" borderId="0" xfId="0" applyFont="1" applyAlignment="1">
      <alignment horizontal="left"/>
    </xf>
    <xf numFmtId="0" fontId="0" fillId="4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4" borderId="0" xfId="0" applyFont="1" applyFill="1" applyBorder="1" applyAlignment="1"/>
    <xf numFmtId="0" fontId="0" fillId="0" borderId="0" xfId="0" applyFont="1" applyAlignment="1">
      <alignment horizontal="left" vertical="top"/>
    </xf>
    <xf numFmtId="0" fontId="18" fillId="0" borderId="0" xfId="0" applyFont="1" applyAlignment="1">
      <alignment vertical="top"/>
    </xf>
    <xf numFmtId="0" fontId="17" fillId="4" borderId="0" xfId="0" applyFont="1" applyFill="1" applyBorder="1" applyAlignment="1">
      <alignment horizontal="left" vertical="top"/>
    </xf>
    <xf numFmtId="0" fontId="21" fillId="3" borderId="0" xfId="13">
      <alignment horizontal="left" vertical="center" indent="1"/>
    </xf>
    <xf numFmtId="0" fontId="17" fillId="4" borderId="2" xfId="14">
      <alignment horizontal="right" vertical="center" indent="1"/>
    </xf>
    <xf numFmtId="0" fontId="17" fillId="0" borderId="0" xfId="0" applyFont="1" applyFill="1" applyBorder="1" applyAlignment="1">
      <alignment horizontal="right" indent="1"/>
    </xf>
    <xf numFmtId="0" fontId="17" fillId="0" borderId="0" xfId="0" applyFont="1" applyFill="1" applyBorder="1" applyAlignment="1"/>
    <xf numFmtId="0" fontId="21" fillId="0" borderId="0" xfId="0" applyFont="1" applyFill="1" applyBorder="1" applyAlignment="1">
      <alignment horizontal="left" vertical="center" indent="1"/>
    </xf>
    <xf numFmtId="0" fontId="8" fillId="0" borderId="0" xfId="0" applyFont="1" applyAlignment="1"/>
    <xf numFmtId="0" fontId="18" fillId="0" borderId="0" xfId="0" applyFo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2" fillId="0" borderId="0" xfId="0" applyFont="1" applyAlignment="1"/>
    <xf numFmtId="0" fontId="17" fillId="4" borderId="2" xfId="14" applyAlignment="1">
      <alignment horizontal="left" vertical="center" indent="1"/>
    </xf>
    <xf numFmtId="0" fontId="16" fillId="0" borderId="0" xfId="0" applyFont="1" applyFill="1">
      <alignment horizontal="left" vertical="top" wrapText="1"/>
    </xf>
    <xf numFmtId="0" fontId="19" fillId="0" borderId="0" xfId="7" applyFill="1" applyBorder="1">
      <alignment horizontal="left" vertical="top" wrapText="1"/>
    </xf>
    <xf numFmtId="0" fontId="0" fillId="0" borderId="0" xfId="0">
      <alignment horizontal="left" vertical="top" wrapText="1"/>
    </xf>
    <xf numFmtId="0" fontId="19" fillId="0" borderId="1" xfId="7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horizontal="left" vertical="top" wrapText="1" readingOrder="1"/>
    </xf>
    <xf numFmtId="0" fontId="33" fillId="0" borderId="0" xfId="11" applyFont="1">
      <alignment horizontal="left" vertical="center"/>
    </xf>
    <xf numFmtId="0" fontId="34" fillId="0" borderId="0" xfId="0" applyFont="1" applyFill="1">
      <alignment horizontal="left" vertical="top" wrapText="1"/>
    </xf>
    <xf numFmtId="166" fontId="8" fillId="0" borderId="0" xfId="0" applyNumberFormat="1" applyFont="1" applyFill="1" applyBorder="1">
      <alignment horizontal="left" vertical="top" wrapText="1"/>
    </xf>
    <xf numFmtId="166" fontId="0" fillId="0" borderId="0" xfId="0" applyNumberFormat="1" applyFill="1" applyBorder="1">
      <alignment horizontal="left" vertical="top" wrapText="1"/>
    </xf>
    <xf numFmtId="166" fontId="12" fillId="0" borderId="0" xfId="0" applyNumberFormat="1" applyFont="1" applyFill="1" applyBorder="1">
      <alignment horizontal="left" vertical="top" wrapText="1"/>
    </xf>
    <xf numFmtId="166" fontId="17" fillId="0" borderId="0" xfId="0" applyNumberFormat="1" applyFont="1" applyFill="1" applyBorder="1" applyAlignment="1">
      <alignment horizontal="right" vertical="top" indent="1"/>
    </xf>
    <xf numFmtId="0" fontId="17" fillId="36" borderId="2" xfId="14" applyFill="1">
      <alignment horizontal="right" vertical="center" indent="1"/>
    </xf>
    <xf numFmtId="0" fontId="0" fillId="0" borderId="0" xfId="0" applyAlignment="1">
      <alignment horizontal="left" vertical="top" wrapText="1"/>
    </xf>
    <xf numFmtId="0" fontId="19" fillId="0" borderId="1" xfId="7" applyAlignment="1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vertical="top" wrapText="1"/>
    </xf>
    <xf numFmtId="0" fontId="18" fillId="0" borderId="0" xfId="0" applyFont="1" applyFill="1" applyAlignment="1">
      <alignment horizontal="left" vertical="top" wrapText="1" readingOrder="1"/>
    </xf>
    <xf numFmtId="0" fontId="14" fillId="0" borderId="0" xfId="0" applyFont="1" applyFill="1" applyAlignment="1">
      <alignment horizontal="left" vertical="top" wrapText="1"/>
    </xf>
    <xf numFmtId="0" fontId="17" fillId="0" borderId="0" xfId="0" applyFont="1" applyFill="1" applyAlignment="1">
      <alignment vertical="top" wrapText="1"/>
    </xf>
    <xf numFmtId="0" fontId="0" fillId="0" borderId="0" xfId="0" applyFont="1" applyFill="1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Øverste kobling" xfId="5" xr:uid="{7E6EB0CF-1D61-6D49-9A64-83C2759BECF2}"/>
    <cellStyle name="Percent" xfId="20" builtinId="5" customBuiltin="1"/>
    <cellStyle name="Tabellelement" xfId="14" xr:uid="{916FDD3C-64FD-5044-AB0D-19F61B48008E}"/>
    <cellStyle name="Tabelloverskrift" xfId="13" xr:uid="{A8A50E1B-321F-2048-B622-A932AA8F4A90}"/>
    <cellStyle name="Title" xfId="6" builtinId="15" customBuiltin="1"/>
    <cellStyle name="Total" xfId="12" builtinId="25" hidden="1"/>
    <cellStyle name="Undertittel" xfId="3" xr:uid="{3282E1E4-6A34-C849-BD52-3AFB93297F42}"/>
    <cellStyle name="Velkommen-kobling" xfId="11" xr:uid="{D8A883CE-4F74-FB46-80E8-7C3D93E6754E}"/>
    <cellStyle name="Warning Text" xfId="29" builtinId="11" customBuiltin="1"/>
  </cellStyles>
  <dxfs count="6">
    <dxf>
      <border outline="0">
        <left style="thin">
          <color theme="1"/>
        </left>
      </border>
    </dxf>
    <dxf>
      <alignment horizontal="left" vertical="center" textRotation="0" wrapText="0" indent="1" justifyLastLine="0" shrinkToFit="0" readingOrder="0"/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TableStyle="CustomTableStyle" defaultPivotStyle="PivotStyleLight16">
    <tableStyle name="CustomTableStyle" pivot="0" count="2" xr9:uid="{00000000-0011-0000-FFFF-FFFF00000000}">
      <tableStyleElement type="headerRow" dxfId="5"/>
      <tableStyleElement type="firstRowStripe" dxfId="4"/>
    </tableStyle>
    <tableStyle name="PivotTable Stil 1" table="0" count="2" xr9:uid="{00000000-0011-0000-FFFF-FFFF01000000}">
      <tableStyleElement type="headerRow" dxfId="3"/>
      <tableStyleElement type="totalRow" dxfId="2"/>
    </tableStyle>
  </tableStyles>
  <colors>
    <mruColors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nb-NO/office/fill-a-formula-down-into-adjacent-cells-041edfe2-05bc-40e6-b933-ef48c3f308c6?ui=nb-NO&amp;rs=nb-NO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Bilde 8" descr="Microsoft 365-logo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Bilde 9" descr="Microsoft Surface, smal penn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7066497" y="35466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nb-no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nb-no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17</xdr:row>
      <xdr:rowOff>139136</xdr:rowOff>
    </xdr:to>
    <xdr:pic>
      <xdr:nvPicPr>
        <xdr:cNvPr id="112" name="Bilde 111" descr="Microsoft Surface, smal penn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5</xdr:row>
      <xdr:rowOff>1132990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Håndskrift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Håndskrift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Grafikk 22" descr="Pil">
          <a:hlinkClick xmlns:r="http://schemas.openxmlformats.org/officeDocument/2006/relationships" r:id="rId1" tooltip="Velg for å finne ut mer på nettet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nb-no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nb-no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nb-no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6</xdr:col>
      <xdr:colOff>1295400</xdr:colOff>
      <xdr:row>4</xdr:row>
      <xdr:rowOff>180975</xdr:rowOff>
    </xdr:from>
    <xdr:to>
      <xdr:col>7</xdr:col>
      <xdr:colOff>3695700</xdr:colOff>
      <xdr:row>19</xdr:row>
      <xdr:rowOff>88950</xdr:rowOff>
    </xdr:to>
    <xdr:pic>
      <xdr:nvPicPr>
        <xdr:cNvPr id="3" name="Bilde 2" descr="Fanen for tegnepenn er valgt, tykkelse og fargepalett åpen">
          <a:extLst>
            <a:ext uri="{FF2B5EF4-FFF2-40B4-BE49-F238E27FC236}">
              <a16:creationId xmlns:a16="http://schemas.microsoft.com/office/drawing/2014/main" id="{7AAB8429-D0C6-48A6-A79C-1437A8FEB0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47077"/>
        <a:stretch/>
      </xdr:blipFill>
      <xdr:spPr>
        <a:xfrm>
          <a:off x="8439150" y="1990725"/>
          <a:ext cx="3705225" cy="55944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nb-no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nb-no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6</xdr:col>
      <xdr:colOff>1295400</xdr:colOff>
      <xdr:row>4</xdr:row>
      <xdr:rowOff>180975</xdr:rowOff>
    </xdr:from>
    <xdr:to>
      <xdr:col>7</xdr:col>
      <xdr:colOff>3867150</xdr:colOff>
      <xdr:row>14</xdr:row>
      <xdr:rowOff>158475</xdr:rowOff>
    </xdr:to>
    <xdr:pic>
      <xdr:nvPicPr>
        <xdr:cNvPr id="3" name="Bilde 2" descr="Fanen for tegnepenn med utheving er valgt, tykkelse og fargepalett åpen">
          <a:extLst>
            <a:ext uri="{FF2B5EF4-FFF2-40B4-BE49-F238E27FC236}">
              <a16:creationId xmlns:a16="http://schemas.microsoft.com/office/drawing/2014/main" id="{898EA4F4-2A15-4AEB-8F80-80F6D598D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2532"/>
        <a:stretch/>
      </xdr:blipFill>
      <xdr:spPr>
        <a:xfrm>
          <a:off x="8429625" y="1781175"/>
          <a:ext cx="3876675" cy="44352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nb-no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nb-no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nb-no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13</xdr:row>
      <xdr:rowOff>405130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nb-no" sz="1600">
              <a:latin typeface="Calibri" panose="020F050202020403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Bilde 17" descr="Ikon for handlingspenn i en sirkel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Tabell1" displayName="Tabell1" ref="C13:F17" totalsRowShown="0">
  <autoFilter ref="C13:F17" xr:uid="{2CE4EFC8-1030-FE4C-8810-F483226BD104}"/>
  <tableColumns count="4">
    <tableColumn id="1" xr3:uid="{CFF6007D-B6B6-8E45-B280-453AB51E5DC4}" name="Rom" dataCellStyle="Tabellelement"/>
    <tableColumn id="2" xr3:uid="{0DFE0118-D880-6340-A561-F21BD5E764B5}" name="Verktøy" dataCellStyle="Tabellelement"/>
    <tableColumn id="3" xr3:uid="{490B0C44-B3B1-FB4C-978B-F6D2CFEC19B6}" name="Parkering" dataCellStyle="Tabellelement"/>
    <tableColumn id="4" xr3:uid="{C38120A5-5E43-4649-8994-B51FA986CB79}" name="Totalt" dataCellStyle="Tabellelement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Tabell132" displayName="Tabell132" ref="C19:F23" totalsRowShown="0">
  <autoFilter ref="C19:F23" xr:uid="{CA78F696-D46F-4243-BEED-02EBFCA5953B}"/>
  <tableColumns count="4">
    <tableColumn id="1" xr3:uid="{318955D7-9BAE-9A44-A9B6-5AD651A04FA4}" name="Artikkel" dataDxfId="1" dataCellStyle="Tabellelement"/>
    <tableColumn id="2" xr3:uid="{6682C953-2FE7-6946-8DF6-D45B1815E369}" name="Kostnader" dataDxfId="0" dataCellStyle="Tabellelement"/>
    <tableColumn id="3" xr3:uid="{BE600757-5869-2145-A011-C4EF6E5818CC}" name="Enheter" dataCellStyle="Tabellelement"/>
    <tableColumn id="4" xr3:uid="{EF4909BE-490A-C047-8183-982FB511D67A}" name="Totalt" dataCellStyle="Tabellelement"/>
  </tableColumns>
  <tableStyleInfo name="CustomTableStyle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nb-no/office/tegne-og-skrive-med-h&#229;ndskrift-i-office-6d76c674-7f4b-414d-b67f-b3ffef6ccf53?ui=nb-no&amp;rs=nb-no&amp;ad=no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1" defaultRowHeight="20.25" customHeight="1"/>
  <cols>
    <col min="1" max="1" width="4.59765625" style="9" customWidth="1"/>
    <col min="2" max="2" width="52.8984375" style="9" customWidth="1"/>
    <col min="3" max="3" width="57.3984375" style="9" customWidth="1"/>
    <col min="4" max="16384" width="11" style="9"/>
  </cols>
  <sheetData>
    <row r="1" spans="2:2" ht="18" customHeight="1">
      <c r="B1" s="34"/>
    </row>
    <row r="2" spans="2:2" ht="74.099999999999994" customHeight="1">
      <c r="B2" s="34"/>
    </row>
    <row r="3" spans="2:2" ht="32.1" customHeight="1">
      <c r="B3" s="34"/>
    </row>
    <row r="4" spans="2:2" ht="32.1" customHeight="1">
      <c r="B4" s="34"/>
    </row>
    <row r="5" spans="2:2" ht="132" customHeight="1">
      <c r="B5" s="1" t="s">
        <v>0</v>
      </c>
    </row>
    <row r="6" spans="2:2" ht="32.1" customHeight="1">
      <c r="B6" s="4" t="s">
        <v>1</v>
      </c>
    </row>
    <row r="7" spans="2:2" ht="32.1" customHeight="1">
      <c r="B7" s="79" t="s">
        <v>2</v>
      </c>
    </row>
    <row r="8" spans="2:2" ht="32.1" customHeight="1">
      <c r="B8" s="2" t="s">
        <v>3</v>
      </c>
    </row>
  </sheetData>
  <hyperlinks>
    <hyperlink ref="B8" location="Penn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8" customWidth="1"/>
    <col min="2" max="2" width="6.8984375" style="8" customWidth="1"/>
    <col min="3" max="3" width="39.296875" style="8" customWidth="1"/>
    <col min="4" max="4" width="34.8984375" style="8" customWidth="1"/>
    <col min="5" max="5" width="39.296875" style="8" customWidth="1"/>
    <col min="6" max="6" width="4.59765625" style="8" customWidth="1"/>
    <col min="7" max="16384" width="8.69921875" style="8"/>
  </cols>
  <sheetData>
    <row r="1" spans="2:6" ht="32.1" customHeight="1">
      <c r="C1" s="23"/>
    </row>
    <row r="2" spans="2:6" ht="48" customHeight="1" thickBot="1">
      <c r="B2" s="86" t="s">
        <v>4</v>
      </c>
      <c r="C2" s="86"/>
      <c r="D2" s="86"/>
      <c r="E2" s="3" t="s">
        <v>7</v>
      </c>
    </row>
    <row r="3" spans="2:6" ht="15.95" customHeight="1"/>
    <row r="4" spans="2:6" s="7" customFormat="1" ht="32.1" customHeight="1">
      <c r="B4" s="85" t="s">
        <v>5</v>
      </c>
      <c r="C4" s="85"/>
      <c r="D4" s="85"/>
      <c r="E4" s="85"/>
      <c r="F4" s="21"/>
    </row>
    <row r="5" spans="2:6" s="7" customFormat="1" ht="15.95" customHeight="1"/>
    <row r="6" spans="2:6" s="7" customFormat="1" ht="98.25" customHeight="1">
      <c r="C6" s="74" t="s">
        <v>6</v>
      </c>
    </row>
    <row r="7" spans="2:6" s="7" customFormat="1" ht="15" customHeight="1"/>
    <row r="8" spans="2:6" s="7" customFormat="1" ht="15" customHeight="1"/>
    <row r="9" spans="2:6" s="7" customFormat="1" ht="68.849999999999994" customHeight="1">
      <c r="E9" s="74" t="s">
        <v>8</v>
      </c>
    </row>
    <row r="10" spans="2:6" s="7" customFormat="1" ht="15" customHeight="1"/>
    <row r="11" spans="2:6" s="7" customFormat="1" ht="15" customHeight="1"/>
    <row r="12" spans="2:6" s="7" customFormat="1" ht="15" customHeight="1"/>
    <row r="13" spans="2:6" s="7" customFormat="1" ht="15" customHeight="1"/>
    <row r="14" spans="2:6" s="7" customFormat="1" ht="60" customHeight="1"/>
    <row r="15" spans="2:6" s="7" customFormat="1" ht="15" customHeight="1"/>
    <row r="16" spans="2:6" s="7" customFormat="1" ht="15" customHeight="1"/>
    <row r="17" s="7" customFormat="1" ht="15" customHeight="1"/>
  </sheetData>
  <mergeCells count="2">
    <mergeCell ref="B4:E4"/>
    <mergeCell ref="B2:D2"/>
  </mergeCells>
  <hyperlinks>
    <hyperlink ref="E2" location="Tegn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9921875" defaultRowHeight="15" customHeight="1"/>
  <cols>
    <col min="1" max="1" width="5.296875" style="8" customWidth="1"/>
    <col min="2" max="2" width="6.8984375" style="8" customWidth="1"/>
    <col min="3" max="6" width="15.69921875" style="8" customWidth="1"/>
    <col min="7" max="7" width="13.69921875" style="8" customWidth="1"/>
    <col min="8" max="8" width="39.296875" style="8" customWidth="1"/>
    <col min="9" max="9" width="5.296875" style="8" customWidth="1"/>
    <col min="10" max="16384" width="8.69921875" style="8"/>
  </cols>
  <sheetData>
    <row r="1" spans="2:9" ht="32.1" customHeight="1">
      <c r="B1" s="35"/>
      <c r="C1" s="7"/>
      <c r="D1" s="7"/>
      <c r="E1" s="7"/>
      <c r="F1" s="7"/>
      <c r="G1" s="7"/>
      <c r="H1" s="7"/>
    </row>
    <row r="2" spans="2:9" ht="48" customHeight="1" thickBot="1">
      <c r="B2" s="86" t="s">
        <v>9</v>
      </c>
      <c r="C2" s="86"/>
      <c r="D2" s="86"/>
      <c r="E2" s="86"/>
      <c r="F2" s="86"/>
      <c r="G2" s="86"/>
      <c r="H2" s="3" t="s">
        <v>42</v>
      </c>
    </row>
    <row r="3" spans="2:9" ht="15.95" customHeight="1">
      <c r="B3" s="16"/>
      <c r="C3" s="17"/>
      <c r="D3" s="17"/>
      <c r="E3" s="7"/>
      <c r="F3" s="7"/>
      <c r="G3" s="7"/>
      <c r="H3" s="7"/>
    </row>
    <row r="4" spans="2:9" s="7" customFormat="1" ht="47.25" customHeight="1">
      <c r="B4" s="85" t="s">
        <v>10</v>
      </c>
      <c r="C4" s="85"/>
      <c r="D4" s="85"/>
      <c r="E4" s="85"/>
      <c r="F4" s="85"/>
      <c r="G4" s="25"/>
      <c r="H4" s="25"/>
    </row>
    <row r="5" spans="2:9" s="7" customFormat="1" ht="15.95" customHeight="1"/>
    <row r="6" spans="2:9" s="7" customFormat="1" ht="32.1" customHeight="1">
      <c r="B6" s="18"/>
      <c r="C6" s="85" t="s">
        <v>43</v>
      </c>
      <c r="D6" s="85"/>
      <c r="E6" s="85"/>
      <c r="F6" s="85"/>
      <c r="G6" s="8"/>
      <c r="H6" s="8"/>
    </row>
    <row r="7" spans="2:9" s="7" customFormat="1" ht="15.95" customHeight="1">
      <c r="B7" s="8"/>
      <c r="C7" s="8"/>
      <c r="D7" s="8"/>
      <c r="E7" s="8"/>
      <c r="F7" s="8"/>
      <c r="G7" s="8"/>
      <c r="H7" s="8"/>
    </row>
    <row r="8" spans="2:9" s="7" customFormat="1" ht="39" customHeight="1">
      <c r="B8" s="8"/>
      <c r="C8" s="85" t="s">
        <v>11</v>
      </c>
      <c r="D8" s="85"/>
      <c r="E8" s="85"/>
      <c r="F8" s="85"/>
      <c r="G8" s="8"/>
      <c r="H8" s="8"/>
    </row>
    <row r="9" spans="2:9" s="7" customFormat="1" ht="17.100000000000001" customHeight="1">
      <c r="B9" s="8"/>
      <c r="C9" s="19"/>
      <c r="D9" s="19"/>
      <c r="E9" s="8"/>
      <c r="F9" s="8"/>
      <c r="G9" s="8"/>
      <c r="H9" s="8"/>
    </row>
    <row r="10" spans="2:9" s="7" customFormat="1" ht="57.95" customHeight="1">
      <c r="B10" s="8"/>
      <c r="C10" s="85" t="s">
        <v>12</v>
      </c>
      <c r="D10" s="85"/>
      <c r="E10" s="85"/>
      <c r="F10" s="85"/>
      <c r="G10" s="8"/>
      <c r="H10" s="8"/>
    </row>
    <row r="11" spans="2:9" s="7" customFormat="1" ht="32.1" customHeight="1">
      <c r="B11" s="8"/>
      <c r="C11" s="77"/>
      <c r="D11" s="19"/>
      <c r="E11" s="8"/>
      <c r="F11" s="8"/>
      <c r="G11" s="8"/>
      <c r="H11" s="8"/>
    </row>
    <row r="12" spans="2:9" s="56" customFormat="1" ht="30" customHeight="1">
      <c r="B12" s="52"/>
      <c r="C12" s="59" t="s">
        <v>13</v>
      </c>
      <c r="D12" s="41"/>
      <c r="E12" s="41"/>
      <c r="F12" s="41"/>
      <c r="G12" s="54"/>
      <c r="H12" s="45"/>
      <c r="I12" s="55"/>
    </row>
    <row r="13" spans="2:9" s="56" customFormat="1" ht="30" customHeight="1">
      <c r="B13" s="38"/>
      <c r="C13" s="61" t="s">
        <v>14</v>
      </c>
      <c r="D13" s="61" t="s">
        <v>16</v>
      </c>
      <c r="E13" s="61" t="s">
        <v>17</v>
      </c>
      <c r="F13" s="61" t="s">
        <v>18</v>
      </c>
      <c r="G13" s="58"/>
      <c r="H13" s="47"/>
      <c r="I13" s="55"/>
    </row>
    <row r="14" spans="2:9" s="56" customFormat="1" ht="30" customHeight="1">
      <c r="B14" s="38"/>
      <c r="C14" s="62">
        <v>948</v>
      </c>
      <c r="D14" s="62">
        <v>50</v>
      </c>
      <c r="E14" s="62">
        <v>75</v>
      </c>
      <c r="F14" s="62">
        <f>SUM(C14:D14)</f>
        <v>998</v>
      </c>
      <c r="G14" s="58"/>
      <c r="H14" s="48"/>
      <c r="I14" s="55"/>
    </row>
    <row r="15" spans="2:9" s="56" customFormat="1" ht="30" customHeight="1">
      <c r="B15" s="38"/>
      <c r="C15" s="62">
        <v>750</v>
      </c>
      <c r="D15" s="62">
        <v>50</v>
      </c>
      <c r="E15" s="62">
        <v>0</v>
      </c>
      <c r="F15" s="62">
        <f>SUM(C15:E15)</f>
        <v>800</v>
      </c>
      <c r="G15" s="58"/>
      <c r="H15" s="48"/>
      <c r="I15" s="55"/>
    </row>
    <row r="16" spans="2:9" s="56" customFormat="1" ht="30" customHeight="1">
      <c r="B16" s="38"/>
      <c r="C16" s="62">
        <v>1000</v>
      </c>
      <c r="D16" s="62">
        <v>0</v>
      </c>
      <c r="E16" s="62">
        <v>75</v>
      </c>
      <c r="F16" s="62">
        <f>SUM(C16:E16)</f>
        <v>1075</v>
      </c>
      <c r="G16" s="58"/>
      <c r="H16" s="48"/>
      <c r="I16" s="55"/>
    </row>
    <row r="17" spans="2:10" s="52" customFormat="1" ht="30" customHeight="1">
      <c r="B17" s="38"/>
      <c r="C17" s="62">
        <v>640</v>
      </c>
      <c r="D17" s="62">
        <v>50</v>
      </c>
      <c r="E17" s="62">
        <v>75</v>
      </c>
      <c r="F17" s="62">
        <f>SUM(C17:E17)</f>
        <v>765</v>
      </c>
      <c r="G17" s="58"/>
      <c r="H17" s="48"/>
      <c r="I17" s="57"/>
    </row>
    <row r="18" spans="2:10" s="52" customFormat="1" ht="30" customHeight="1">
      <c r="B18" s="38"/>
      <c r="C18" s="60"/>
      <c r="D18" s="60"/>
      <c r="E18" s="60"/>
      <c r="F18" s="60"/>
      <c r="G18" s="60"/>
      <c r="H18" s="50"/>
      <c r="I18" s="57"/>
    </row>
    <row r="19" spans="2:10" s="52" customFormat="1" ht="30" customHeight="1">
      <c r="B19" s="38"/>
      <c r="C19" s="32" t="s">
        <v>15</v>
      </c>
      <c r="D19" s="33"/>
      <c r="E19" s="33"/>
      <c r="F19" s="33"/>
      <c r="G19" s="58"/>
      <c r="H19" s="50"/>
      <c r="I19" s="57"/>
      <c r="J19" s="57"/>
    </row>
    <row r="20" spans="2:10" s="52" customFormat="1" ht="30" customHeight="1">
      <c r="C20" s="61" t="s">
        <v>14</v>
      </c>
      <c r="D20" s="61" t="s">
        <v>16</v>
      </c>
      <c r="E20" s="61" t="s">
        <v>17</v>
      </c>
      <c r="F20" s="61" t="s">
        <v>18</v>
      </c>
      <c r="G20" s="58"/>
      <c r="H20" s="47"/>
      <c r="I20" s="57"/>
      <c r="J20" s="57"/>
    </row>
    <row r="21" spans="2:10" s="52" customFormat="1" ht="30" customHeight="1">
      <c r="C21" s="62">
        <v>837</v>
      </c>
      <c r="D21" s="62">
        <v>50</v>
      </c>
      <c r="E21" s="62">
        <v>60</v>
      </c>
      <c r="F21" s="62">
        <f>SUM(C21:E21)</f>
        <v>947</v>
      </c>
      <c r="G21" s="58"/>
      <c r="H21" s="48"/>
      <c r="I21" s="57"/>
      <c r="J21" s="57"/>
    </row>
    <row r="22" spans="2:10" s="52" customFormat="1" ht="30" customHeight="1">
      <c r="C22" s="62">
        <v>250</v>
      </c>
      <c r="D22" s="62">
        <v>50</v>
      </c>
      <c r="E22" s="62">
        <v>60</v>
      </c>
      <c r="F22" s="62">
        <f>SUM(C22:E22)</f>
        <v>360</v>
      </c>
      <c r="G22" s="58"/>
      <c r="H22" s="48"/>
      <c r="I22" s="57"/>
      <c r="J22" s="57"/>
    </row>
    <row r="23" spans="2:10" s="52" customFormat="1" ht="30" customHeight="1">
      <c r="C23" s="62">
        <v>800</v>
      </c>
      <c r="D23" s="62">
        <v>50</v>
      </c>
      <c r="E23" s="62">
        <v>60</v>
      </c>
      <c r="F23" s="62">
        <f>SUM(C23:E23)</f>
        <v>910</v>
      </c>
      <c r="G23" s="58"/>
      <c r="H23" s="48"/>
      <c r="I23" s="57"/>
      <c r="J23" s="57"/>
    </row>
    <row r="24" spans="2:10" s="52" customFormat="1" ht="30" customHeight="1">
      <c r="C24" s="62">
        <v>1700</v>
      </c>
      <c r="D24" s="62">
        <v>50</v>
      </c>
      <c r="E24" s="62">
        <v>60</v>
      </c>
      <c r="F24" s="62">
        <f>SUM(C24:E24)</f>
        <v>1810</v>
      </c>
      <c r="G24" s="58"/>
      <c r="H24" s="48"/>
      <c r="I24" s="57"/>
      <c r="J24" s="57"/>
    </row>
    <row r="25" spans="2:10" ht="24" customHeight="1">
      <c r="D25" s="46"/>
      <c r="E25" s="51"/>
      <c r="F25" s="51"/>
      <c r="G25" s="51"/>
      <c r="H25" s="51"/>
      <c r="I25" s="46"/>
      <c r="J25" s="46"/>
    </row>
    <row r="26" spans="2:10" ht="15" customHeight="1">
      <c r="D26" s="46"/>
      <c r="E26" s="46"/>
      <c r="F26" s="46"/>
      <c r="G26" s="46"/>
      <c r="H26" s="46"/>
      <c r="I26" s="46"/>
      <c r="J26" s="46"/>
    </row>
  </sheetData>
  <mergeCells count="5">
    <mergeCell ref="B2:G2"/>
    <mergeCell ref="C10:F10"/>
    <mergeCell ref="C8:F8"/>
    <mergeCell ref="C6:F6"/>
    <mergeCell ref="B4:F4"/>
  </mergeCells>
  <hyperlinks>
    <hyperlink ref="H2" location="Utheving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9921875" defaultRowHeight="15" customHeight="1"/>
  <cols>
    <col min="1" max="1" width="5" style="9" customWidth="1"/>
    <col min="2" max="2" width="6.8984375" style="9" customWidth="1"/>
    <col min="3" max="3" width="15.69921875" style="12" customWidth="1"/>
    <col min="4" max="5" width="15.69921875" style="10" customWidth="1"/>
    <col min="6" max="6" width="15.8984375" style="10" customWidth="1"/>
    <col min="7" max="7" width="13.69921875" style="10" customWidth="1"/>
    <col min="8" max="8" width="41.09765625" style="10" customWidth="1"/>
    <col min="9" max="16384" width="8.69921875" style="10"/>
  </cols>
  <sheetData>
    <row r="1" spans="1:12" ht="30.95" customHeight="1">
      <c r="A1" s="34"/>
      <c r="B1" s="34"/>
      <c r="C1" s="13"/>
      <c r="D1" s="34"/>
    </row>
    <row r="2" spans="1:12" ht="48" customHeight="1" thickBot="1">
      <c r="A2" s="34"/>
      <c r="B2" s="86" t="s">
        <v>19</v>
      </c>
      <c r="C2" s="86"/>
      <c r="D2" s="86"/>
      <c r="E2" s="86"/>
      <c r="F2" s="86"/>
      <c r="G2" s="86"/>
      <c r="H2" s="3" t="s">
        <v>24</v>
      </c>
    </row>
    <row r="3" spans="1:12" ht="15.95" customHeight="1">
      <c r="A3" s="34"/>
      <c r="B3" s="34"/>
      <c r="C3" s="13"/>
      <c r="D3" s="34"/>
    </row>
    <row r="4" spans="1:12" s="22" customFormat="1" ht="32.1" customHeight="1">
      <c r="A4" s="20"/>
      <c r="B4" s="88" t="s">
        <v>20</v>
      </c>
      <c r="C4" s="88"/>
      <c r="D4" s="88"/>
      <c r="E4" s="88"/>
      <c r="F4" s="88"/>
    </row>
    <row r="5" spans="1:12" s="11" customFormat="1" ht="15.95" customHeight="1">
      <c r="A5" s="34"/>
      <c r="B5" s="34"/>
      <c r="C5" s="13"/>
      <c r="D5" s="34"/>
    </row>
    <row r="6" spans="1:12" s="11" customFormat="1" ht="39.950000000000003" customHeight="1">
      <c r="A6" s="34"/>
      <c r="B6" s="34"/>
      <c r="C6" s="89" t="s">
        <v>21</v>
      </c>
      <c r="D6" s="89"/>
      <c r="E6" s="89"/>
      <c r="F6" s="89"/>
    </row>
    <row r="7" spans="1:12" s="11" customFormat="1" ht="15.95" customHeight="1">
      <c r="A7" s="34"/>
      <c r="B7" s="34"/>
      <c r="C7" s="13"/>
      <c r="D7" s="34"/>
    </row>
    <row r="8" spans="1:12" s="11" customFormat="1" ht="84.75" customHeight="1">
      <c r="A8" s="34"/>
      <c r="B8" s="34"/>
      <c r="C8" s="85" t="s">
        <v>22</v>
      </c>
      <c r="D8" s="85"/>
      <c r="E8" s="85"/>
      <c r="F8" s="85"/>
    </row>
    <row r="9" spans="1:12" s="11" customFormat="1" ht="15.95" customHeight="1">
      <c r="A9" s="34"/>
      <c r="B9" s="34"/>
      <c r="C9" s="13"/>
      <c r="D9" s="34"/>
    </row>
    <row r="10" spans="1:12" s="11" customFormat="1" ht="63.95" customHeight="1">
      <c r="A10" s="34"/>
      <c r="B10" s="34"/>
      <c r="C10" s="90" t="s">
        <v>46</v>
      </c>
      <c r="D10" s="90"/>
      <c r="E10" s="90"/>
      <c r="F10" s="90"/>
    </row>
    <row r="11" spans="1:12" s="11" customFormat="1" ht="15.95" customHeight="1">
      <c r="A11" s="34"/>
      <c r="B11" s="34"/>
      <c r="C11" s="13"/>
      <c r="D11" s="34"/>
    </row>
    <row r="12" spans="1:12" s="28" customFormat="1" ht="44.25" customHeight="1">
      <c r="C12" s="87" t="s">
        <v>23</v>
      </c>
      <c r="D12" s="87"/>
      <c r="E12" s="87"/>
      <c r="F12" s="87"/>
      <c r="G12" s="29"/>
      <c r="H12" s="29"/>
      <c r="I12" s="29"/>
      <c r="J12" s="29"/>
      <c r="K12" s="29"/>
      <c r="L12" s="29"/>
    </row>
    <row r="13" spans="1:12" s="11" customFormat="1" ht="32.1" customHeight="1">
      <c r="A13" s="34"/>
      <c r="B13" s="34"/>
      <c r="C13" s="26"/>
      <c r="D13" s="13"/>
      <c r="E13" s="49"/>
      <c r="F13" s="43"/>
      <c r="G13" s="43"/>
      <c r="H13" s="43"/>
      <c r="I13" s="30"/>
      <c r="J13" s="30"/>
      <c r="K13" s="30"/>
      <c r="L13" s="30"/>
    </row>
    <row r="14" spans="1:12" s="11" customFormat="1" ht="24" customHeight="1">
      <c r="A14" s="34"/>
      <c r="B14" s="34"/>
      <c r="C14" s="67" t="s">
        <v>13</v>
      </c>
      <c r="D14" s="66"/>
      <c r="E14" s="66"/>
      <c r="F14" s="66"/>
      <c r="G14" s="65"/>
      <c r="H14" s="65"/>
      <c r="I14" s="31"/>
      <c r="J14" s="31"/>
      <c r="K14" s="31"/>
      <c r="L14" s="31"/>
    </row>
    <row r="15" spans="1:12" s="11" customFormat="1" ht="24" customHeight="1">
      <c r="A15" s="34"/>
      <c r="B15" s="34"/>
      <c r="C15" s="61" t="s">
        <v>14</v>
      </c>
      <c r="D15" s="61" t="s">
        <v>16</v>
      </c>
      <c r="E15" s="61" t="s">
        <v>17</v>
      </c>
      <c r="F15" s="61" t="s">
        <v>18</v>
      </c>
      <c r="G15" s="63"/>
      <c r="H15" s="63"/>
      <c r="I15" s="31"/>
      <c r="J15" s="31"/>
      <c r="K15" s="31"/>
      <c r="L15" s="31"/>
    </row>
    <row r="16" spans="1:12" s="11" customFormat="1" ht="24" customHeight="1">
      <c r="A16" s="34"/>
      <c r="B16" s="34"/>
      <c r="C16" s="62">
        <v>948</v>
      </c>
      <c r="D16" s="62">
        <v>50</v>
      </c>
      <c r="E16" s="62">
        <v>75</v>
      </c>
      <c r="F16" s="62">
        <f>SUM(C16:D16)</f>
        <v>998</v>
      </c>
      <c r="G16" s="63"/>
      <c r="H16" s="63"/>
      <c r="I16" s="31"/>
      <c r="J16" s="31"/>
      <c r="K16" s="31"/>
      <c r="L16" s="31"/>
    </row>
    <row r="17" spans="1:12" s="11" customFormat="1" ht="24" customHeight="1">
      <c r="A17" s="34"/>
      <c r="B17" s="34"/>
      <c r="C17" s="62">
        <v>750</v>
      </c>
      <c r="D17" s="62">
        <v>50</v>
      </c>
      <c r="E17" s="62">
        <v>0</v>
      </c>
      <c r="F17" s="62">
        <f>SUM(C17:E17)</f>
        <v>800</v>
      </c>
      <c r="G17" s="63"/>
      <c r="H17" s="63"/>
      <c r="I17" s="31"/>
      <c r="J17" s="31"/>
      <c r="K17" s="31"/>
      <c r="L17" s="31"/>
    </row>
    <row r="18" spans="1:12" s="11" customFormat="1" ht="24" customHeight="1">
      <c r="A18" s="34"/>
      <c r="B18" s="34"/>
      <c r="C18" s="62">
        <v>900</v>
      </c>
      <c r="D18" s="62">
        <v>50</v>
      </c>
      <c r="E18" s="62">
        <v>0</v>
      </c>
      <c r="F18" s="62">
        <f>SUM(C18:E18)</f>
        <v>950</v>
      </c>
      <c r="G18" s="63"/>
      <c r="H18" s="69"/>
      <c r="I18" s="68"/>
      <c r="J18" s="68"/>
      <c r="K18" s="68"/>
      <c r="L18" s="34"/>
    </row>
    <row r="19" spans="1:12" ht="24" customHeight="1">
      <c r="A19" s="34"/>
      <c r="B19" s="34"/>
      <c r="C19" s="62">
        <v>640</v>
      </c>
      <c r="D19" s="62">
        <v>50</v>
      </c>
      <c r="E19" s="62">
        <v>75</v>
      </c>
      <c r="F19" s="62">
        <f>SUM(C19:E19)</f>
        <v>765</v>
      </c>
      <c r="G19" s="64"/>
      <c r="H19" s="69"/>
    </row>
    <row r="20" spans="1:12" ht="24" customHeight="1">
      <c r="A20" s="34"/>
      <c r="B20" s="34"/>
      <c r="D20" s="12"/>
      <c r="E20" s="49"/>
      <c r="F20" s="43"/>
      <c r="G20" s="43"/>
      <c r="H20" s="69"/>
    </row>
    <row r="21" spans="1:12" ht="24" customHeight="1">
      <c r="A21" s="34"/>
      <c r="B21" s="34"/>
      <c r="C21" s="67" t="s">
        <v>15</v>
      </c>
      <c r="D21" s="66"/>
      <c r="E21" s="66"/>
      <c r="F21" s="66"/>
      <c r="G21" s="65"/>
      <c r="H21" s="69"/>
    </row>
    <row r="22" spans="1:12" ht="24" customHeight="1">
      <c r="A22" s="34"/>
      <c r="B22" s="34"/>
      <c r="C22" s="61" t="s">
        <v>14</v>
      </c>
      <c r="D22" s="61" t="s">
        <v>16</v>
      </c>
      <c r="E22" s="61" t="s">
        <v>17</v>
      </c>
      <c r="F22" s="61" t="s">
        <v>18</v>
      </c>
      <c r="G22" s="44"/>
      <c r="H22" s="74"/>
    </row>
    <row r="23" spans="1:12" ht="24" customHeight="1">
      <c r="A23" s="34"/>
      <c r="B23" s="34"/>
      <c r="C23" s="62">
        <v>837</v>
      </c>
      <c r="D23" s="62">
        <v>50</v>
      </c>
      <c r="E23" s="62">
        <v>63</v>
      </c>
      <c r="F23" s="62">
        <f>SUM(C23:E23)</f>
        <v>950</v>
      </c>
      <c r="G23" s="44"/>
      <c r="H23" s="74"/>
    </row>
    <row r="24" spans="1:12" ht="24" customHeight="1">
      <c r="A24" s="34"/>
      <c r="B24" s="34"/>
      <c r="C24" s="62">
        <v>250</v>
      </c>
      <c r="D24" s="62">
        <v>50</v>
      </c>
      <c r="E24" s="62">
        <v>60</v>
      </c>
      <c r="F24" s="62">
        <f>SUM(C24:E24)</f>
        <v>360</v>
      </c>
      <c r="G24" s="44"/>
      <c r="H24" s="74"/>
    </row>
    <row r="25" spans="1:12" ht="24" customHeight="1">
      <c r="A25" s="34"/>
      <c r="B25" s="34"/>
      <c r="C25" s="62">
        <v>800</v>
      </c>
      <c r="D25" s="62">
        <v>50</v>
      </c>
      <c r="E25" s="62">
        <v>100</v>
      </c>
      <c r="F25" s="62">
        <f>SUM(C25:E25)</f>
        <v>950</v>
      </c>
      <c r="G25" s="44"/>
      <c r="H25" s="74"/>
    </row>
    <row r="26" spans="1:12" ht="24" customHeight="1">
      <c r="A26" s="34"/>
      <c r="B26" s="34"/>
      <c r="C26" s="62">
        <v>1700</v>
      </c>
      <c r="D26" s="62">
        <v>50</v>
      </c>
      <c r="E26" s="62">
        <v>60</v>
      </c>
      <c r="F26" s="62">
        <f>SUM(C26:E26)</f>
        <v>1810</v>
      </c>
      <c r="G26" s="12"/>
      <c r="H26" s="74"/>
    </row>
    <row r="27" spans="1:12" ht="15" customHeight="1">
      <c r="A27" s="34"/>
      <c r="B27" s="34"/>
      <c r="C27" s="34"/>
      <c r="D27" s="13"/>
      <c r="E27" s="12"/>
      <c r="F27" s="12"/>
      <c r="G27" s="12"/>
      <c r="H27" s="74"/>
    </row>
    <row r="28" spans="1:12" ht="15" customHeight="1">
      <c r="A28" s="34"/>
      <c r="B28" s="34"/>
      <c r="C28" s="34"/>
      <c r="D28" s="34"/>
    </row>
    <row r="29" spans="1:12" ht="15" customHeight="1">
      <c r="A29" s="34"/>
      <c r="B29" s="34"/>
      <c r="C29" s="34"/>
      <c r="D29" s="34"/>
    </row>
    <row r="30" spans="1:12" ht="15" customHeight="1">
      <c r="A30" s="34"/>
      <c r="B30" s="34"/>
      <c r="C30" s="34"/>
      <c r="D30" s="34"/>
    </row>
    <row r="31" spans="1:12" ht="15" customHeight="1">
      <c r="A31" s="34"/>
      <c r="B31" s="34"/>
      <c r="C31" s="34"/>
      <c r="D31" s="34"/>
    </row>
    <row r="32" spans="1:12" ht="15" customHeight="1">
      <c r="A32" s="34"/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13"/>
      <c r="D34" s="34"/>
    </row>
    <row r="35" spans="3:4" ht="15" customHeight="1">
      <c r="C35" s="13"/>
      <c r="D35" s="34"/>
    </row>
    <row r="36" spans="3:4" ht="15" customHeight="1">
      <c r="C36" s="13"/>
      <c r="D36" s="34"/>
    </row>
    <row r="37" spans="3:4" ht="15" customHeight="1">
      <c r="C37" s="34"/>
      <c r="D37" s="34"/>
    </row>
    <row r="38" spans="3:4" ht="15" customHeight="1">
      <c r="C38" s="34"/>
      <c r="D38" s="34"/>
    </row>
    <row r="39" spans="3:4" ht="15" customHeight="1">
      <c r="C39" s="34"/>
      <c r="D39" s="34"/>
    </row>
    <row r="40" spans="3:4" ht="15" customHeight="1">
      <c r="C40" s="34"/>
      <c r="D40" s="34"/>
    </row>
    <row r="41" spans="3:4" ht="15" customHeight="1">
      <c r="C41" s="34"/>
      <c r="D41" s="34"/>
    </row>
    <row r="42" spans="3:4" ht="15" customHeight="1">
      <c r="C42" s="34"/>
      <c r="D42" s="34"/>
    </row>
    <row r="43" spans="3:4" ht="15" customHeight="1">
      <c r="C43" s="34"/>
      <c r="D43" s="34"/>
    </row>
    <row r="44" spans="3:4" ht="15" customHeight="1">
      <c r="C44" s="34"/>
      <c r="D44" s="34"/>
    </row>
    <row r="45" spans="3:4" ht="15" customHeight="1">
      <c r="C45" s="34"/>
      <c r="D45" s="34"/>
    </row>
    <row r="46" spans="3:4" ht="15" customHeight="1">
      <c r="C46" s="34"/>
      <c r="D46" s="34"/>
    </row>
    <row r="47" spans="3:4" ht="15" customHeight="1">
      <c r="C47" s="34"/>
      <c r="D47" s="34"/>
    </row>
    <row r="48" spans="3:4" ht="15" customHeight="1">
      <c r="C48" s="34"/>
      <c r="D48" s="34"/>
    </row>
    <row r="49" spans="3:4" ht="15" customHeight="1">
      <c r="C49" s="10"/>
    </row>
    <row r="50" spans="3:4" ht="15" customHeight="1">
      <c r="C50" s="10"/>
    </row>
    <row r="51" spans="3:4" ht="15" customHeight="1">
      <c r="C51" s="34"/>
      <c r="D51" s="34"/>
    </row>
    <row r="52" spans="3:4" ht="15" customHeight="1">
      <c r="C52" s="34"/>
      <c r="D52" s="34"/>
    </row>
    <row r="53" spans="3:4" ht="15" customHeight="1">
      <c r="C53" s="34"/>
      <c r="D53" s="34"/>
    </row>
    <row r="54" spans="3:4" ht="15" customHeight="1">
      <c r="C54" s="34"/>
      <c r="D54" s="34"/>
    </row>
    <row r="55" spans="3:4" ht="15" customHeight="1">
      <c r="C55" s="34"/>
      <c r="D55" s="34"/>
    </row>
    <row r="56" spans="3:4" ht="15" customHeight="1">
      <c r="C56" s="34"/>
      <c r="D56" s="34"/>
    </row>
    <row r="57" spans="3:4" ht="15" customHeight="1">
      <c r="C57" s="34"/>
      <c r="D57" s="34"/>
    </row>
    <row r="58" spans="3:4" ht="15" customHeight="1">
      <c r="C58" s="34"/>
      <c r="D58" s="34"/>
    </row>
    <row r="59" spans="3:4" ht="15" customHeight="1">
      <c r="C59" s="34"/>
      <c r="D59" s="34"/>
    </row>
    <row r="60" spans="3:4" ht="15" customHeight="1">
      <c r="C60" s="34"/>
      <c r="D60" s="34"/>
    </row>
    <row r="61" spans="3:4" ht="15" customHeight="1">
      <c r="C61" s="34"/>
      <c r="D61" s="34"/>
    </row>
    <row r="62" spans="3:4" ht="15" customHeight="1">
      <c r="C62" s="34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34"/>
    </row>
    <row r="68" spans="3:4" ht="15" customHeight="1">
      <c r="C68" s="13"/>
      <c r="D68" s="34"/>
    </row>
    <row r="69" spans="3:4" ht="15" customHeight="1">
      <c r="C69" s="13"/>
      <c r="D69" s="34"/>
    </row>
    <row r="70" spans="3:4" ht="15" customHeight="1">
      <c r="C70" s="13"/>
      <c r="D70" s="34"/>
    </row>
    <row r="71" spans="3:4" ht="15" customHeight="1">
      <c r="C71" s="13"/>
      <c r="D71" s="34"/>
    </row>
    <row r="72" spans="3:4" ht="15" customHeight="1">
      <c r="C72" s="13"/>
      <c r="D72" s="34"/>
    </row>
    <row r="73" spans="3:4" ht="15" customHeight="1">
      <c r="C73" s="13"/>
      <c r="D73" s="34"/>
    </row>
    <row r="74" spans="3:4" ht="15" customHeight="1">
      <c r="C74" s="13"/>
      <c r="D74" s="34"/>
    </row>
    <row r="75" spans="3:4" ht="15" customHeight="1">
      <c r="C75" s="13"/>
      <c r="D75" s="34"/>
    </row>
    <row r="76" spans="3:4" ht="15" customHeight="1">
      <c r="C76" s="13"/>
      <c r="D76" s="34"/>
    </row>
    <row r="77" spans="3:4" ht="15" customHeight="1">
      <c r="C77" s="13"/>
      <c r="D77" s="34"/>
    </row>
    <row r="78" spans="3:4" ht="15" customHeight="1">
      <c r="C78" s="13"/>
      <c r="D78" s="34"/>
    </row>
    <row r="79" spans="3:4" ht="15" customHeight="1">
      <c r="C79" s="13"/>
      <c r="D79" s="34"/>
    </row>
    <row r="80" spans="3:4" ht="15" customHeight="1">
      <c r="C80" s="13"/>
      <c r="D80" s="34"/>
    </row>
  </sheetData>
  <mergeCells count="6">
    <mergeCell ref="C8:F8"/>
    <mergeCell ref="C12:F12"/>
    <mergeCell ref="B2:G2"/>
    <mergeCell ref="B4:F4"/>
    <mergeCell ref="C6:F6"/>
    <mergeCell ref="C10:F10"/>
  </mergeCells>
  <phoneticPr fontId="15" type="noConversion"/>
  <hyperlinks>
    <hyperlink ref="H2" location="'Handlingspenn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10" customWidth="1"/>
    <col min="2" max="2" width="6.8984375" style="9" customWidth="1"/>
    <col min="3" max="3" width="19.69921875" style="12" customWidth="1"/>
    <col min="4" max="4" width="15.8984375" style="12" customWidth="1"/>
    <col min="5" max="5" width="15.8984375" style="10" customWidth="1"/>
    <col min="6" max="6" width="17" style="10" customWidth="1"/>
    <col min="7" max="7" width="11.59765625" style="10" customWidth="1"/>
    <col min="8" max="8" width="30.8984375" style="10" customWidth="1"/>
    <col min="9" max="16384" width="8.69921875" style="10"/>
  </cols>
  <sheetData>
    <row r="1" spans="2:9" ht="32.1" customHeight="1">
      <c r="B1" s="34"/>
      <c r="C1" s="13"/>
      <c r="D1" s="13"/>
    </row>
    <row r="2" spans="2:9" ht="48" customHeight="1" thickBot="1">
      <c r="B2" s="86" t="s">
        <v>25</v>
      </c>
      <c r="C2" s="86"/>
      <c r="D2" s="86"/>
      <c r="E2" s="86"/>
      <c r="F2" s="86"/>
      <c r="G2" s="86"/>
      <c r="H2" s="3" t="s">
        <v>38</v>
      </c>
    </row>
    <row r="3" spans="2:9" ht="15.95" customHeight="1">
      <c r="B3" s="34"/>
      <c r="C3" s="13"/>
      <c r="D3" s="13"/>
    </row>
    <row r="4" spans="2:9" ht="32.1" customHeight="1">
      <c r="B4" s="85" t="s">
        <v>26</v>
      </c>
      <c r="C4" s="85"/>
      <c r="D4" s="85"/>
      <c r="E4" s="85"/>
      <c r="F4" s="85"/>
      <c r="G4" s="39"/>
      <c r="H4" s="39"/>
      <c r="I4" s="12"/>
    </row>
    <row r="5" spans="2:9" s="11" customFormat="1" ht="32.1" customHeight="1">
      <c r="B5" s="34"/>
      <c r="C5" s="13"/>
      <c r="D5" s="13"/>
      <c r="E5" s="31"/>
      <c r="F5" s="80"/>
      <c r="G5" s="31"/>
      <c r="H5" s="80"/>
      <c r="I5" s="27"/>
    </row>
    <row r="6" spans="2:9" s="11" customFormat="1" ht="32.1" customHeight="1">
      <c r="B6" s="34"/>
      <c r="C6" s="85" t="s">
        <v>44</v>
      </c>
      <c r="D6" s="85"/>
      <c r="E6" s="85"/>
      <c r="F6" s="85"/>
      <c r="G6" s="31"/>
      <c r="H6" s="81"/>
      <c r="I6" s="27"/>
    </row>
    <row r="7" spans="2:9" s="11" customFormat="1" ht="15.95" customHeight="1">
      <c r="B7" s="34"/>
      <c r="C7" s="24"/>
      <c r="D7" s="13"/>
      <c r="E7" s="31"/>
      <c r="F7" s="80"/>
      <c r="G7" s="31"/>
      <c r="H7" s="81"/>
      <c r="I7" s="27"/>
    </row>
    <row r="8" spans="2:9" s="11" customFormat="1" ht="60.95" customHeight="1">
      <c r="B8" s="34"/>
      <c r="C8" s="87" t="s">
        <v>45</v>
      </c>
      <c r="D8" s="87"/>
      <c r="E8" s="87"/>
      <c r="F8" s="87"/>
      <c r="G8" s="76"/>
      <c r="H8" s="81"/>
      <c r="I8" s="27"/>
    </row>
    <row r="9" spans="2:9" s="11" customFormat="1" ht="15.95" customHeight="1">
      <c r="B9" s="34"/>
      <c r="C9" s="13"/>
      <c r="D9" s="13"/>
      <c r="E9" s="31"/>
      <c r="F9" s="82"/>
      <c r="G9" s="31"/>
      <c r="H9" s="80"/>
      <c r="I9" s="27"/>
    </row>
    <row r="10" spans="2:9" s="11" customFormat="1" ht="39.950000000000003" customHeight="1">
      <c r="B10" s="34"/>
      <c r="C10" s="92" t="s">
        <v>27</v>
      </c>
      <c r="D10" s="92"/>
      <c r="E10" s="92"/>
      <c r="F10" s="92"/>
      <c r="G10" s="27"/>
      <c r="H10" s="27"/>
      <c r="I10" s="27"/>
    </row>
    <row r="11" spans="2:9" s="11" customFormat="1" ht="15.95" customHeight="1">
      <c r="B11" s="34"/>
      <c r="C11" s="13"/>
      <c r="D11" s="13"/>
      <c r="E11" s="36"/>
      <c r="F11" s="15"/>
      <c r="G11" s="15"/>
      <c r="H11" s="15"/>
    </row>
    <row r="12" spans="2:9" s="11" customFormat="1" ht="44.1" customHeight="1">
      <c r="B12" s="34"/>
      <c r="C12" s="93" t="s">
        <v>28</v>
      </c>
      <c r="D12" s="92"/>
      <c r="E12" s="92"/>
      <c r="F12" s="92"/>
      <c r="G12" s="14"/>
      <c r="H12" s="15"/>
    </row>
    <row r="13" spans="2:9" s="11" customFormat="1" ht="15.95" customHeight="1">
      <c r="B13" s="34"/>
      <c r="C13" s="13"/>
      <c r="D13" s="13"/>
      <c r="E13" s="10"/>
      <c r="F13" s="10"/>
      <c r="G13" s="10"/>
      <c r="H13" s="10"/>
    </row>
    <row r="14" spans="2:9" s="11" customFormat="1" ht="48" customHeight="1">
      <c r="B14" s="34"/>
      <c r="C14" s="93" t="s">
        <v>29</v>
      </c>
      <c r="D14" s="92"/>
      <c r="E14" s="92"/>
      <c r="F14" s="92"/>
      <c r="G14" s="10"/>
      <c r="H14" s="10"/>
    </row>
    <row r="15" spans="2:9" s="11" customFormat="1" ht="15.95" customHeight="1">
      <c r="B15" s="34"/>
      <c r="C15" s="13"/>
      <c r="D15" s="13"/>
      <c r="E15" s="10"/>
      <c r="F15" s="10"/>
      <c r="G15" s="10"/>
      <c r="H15" s="10"/>
    </row>
    <row r="16" spans="2:9" s="11" customFormat="1" ht="42.95" customHeight="1">
      <c r="B16" s="34"/>
      <c r="C16" s="85" t="s">
        <v>47</v>
      </c>
      <c r="D16" s="85"/>
      <c r="E16" s="85"/>
      <c r="F16" s="85"/>
      <c r="G16" s="20"/>
      <c r="H16" s="20"/>
      <c r="I16" s="10"/>
    </row>
    <row r="17" spans="2:13" s="21" customFormat="1" ht="32.1" customHeight="1">
      <c r="B17" s="20"/>
      <c r="C17" s="40"/>
      <c r="D17" s="40"/>
      <c r="E17" s="49"/>
      <c r="F17" s="40"/>
      <c r="G17" s="40"/>
      <c r="H17" s="40"/>
      <c r="I17" s="41"/>
      <c r="J17" s="22"/>
      <c r="K17" s="22"/>
      <c r="L17" s="22"/>
      <c r="M17" s="22"/>
    </row>
    <row r="18" spans="2:13" s="21" customFormat="1" ht="24" customHeight="1">
      <c r="B18" s="20"/>
      <c r="C18" s="67" t="s">
        <v>30</v>
      </c>
      <c r="D18" s="70"/>
      <c r="E18" s="70"/>
      <c r="F18" s="70"/>
      <c r="G18" s="5"/>
      <c r="H18" s="83"/>
      <c r="I18" s="42"/>
      <c r="J18" s="22"/>
      <c r="K18" s="22"/>
      <c r="L18" s="22"/>
      <c r="M18" s="22"/>
    </row>
    <row r="19" spans="2:13" s="21" customFormat="1" ht="24" customHeight="1">
      <c r="B19" s="20"/>
      <c r="C19" s="61" t="s">
        <v>31</v>
      </c>
      <c r="D19" s="61" t="s">
        <v>36</v>
      </c>
      <c r="E19" s="61" t="s">
        <v>37</v>
      </c>
      <c r="F19" s="61" t="s">
        <v>18</v>
      </c>
      <c r="G19" s="6"/>
      <c r="H19" s="83"/>
      <c r="I19" s="42"/>
      <c r="J19" s="22"/>
      <c r="K19" s="22"/>
      <c r="L19" s="22"/>
      <c r="M19" s="22"/>
    </row>
    <row r="20" spans="2:13" s="21" customFormat="1" ht="24.95" customHeight="1">
      <c r="B20" s="20"/>
      <c r="C20" s="71" t="s">
        <v>32</v>
      </c>
      <c r="D20" s="62">
        <v>9</v>
      </c>
      <c r="E20" s="62">
        <v>20</v>
      </c>
      <c r="F20" s="62">
        <v>180</v>
      </c>
      <c r="G20" s="6"/>
      <c r="H20" s="83"/>
      <c r="I20" s="42"/>
      <c r="J20" s="22"/>
      <c r="K20" s="22"/>
      <c r="L20" s="22"/>
      <c r="M20" s="22"/>
    </row>
    <row r="21" spans="2:13" s="21" customFormat="1" ht="24" customHeight="1">
      <c r="B21" s="20"/>
      <c r="C21" s="71" t="s">
        <v>33</v>
      </c>
      <c r="D21" s="62">
        <v>3.5</v>
      </c>
      <c r="E21" s="62">
        <v>10</v>
      </c>
      <c r="F21" s="62">
        <f>SUM(Tabell132[[#This Row],[Enheter]])</f>
        <v>10</v>
      </c>
      <c r="G21" s="6"/>
      <c r="H21" s="83"/>
      <c r="I21" s="42"/>
      <c r="J21" s="22"/>
      <c r="K21" s="22"/>
      <c r="L21" s="22"/>
      <c r="M21" s="22"/>
    </row>
    <row r="22" spans="2:13" s="11" customFormat="1" ht="24" customHeight="1">
      <c r="B22" s="34"/>
      <c r="C22" s="71" t="s">
        <v>34</v>
      </c>
      <c r="D22" s="84"/>
      <c r="E22" s="62"/>
      <c r="F22" s="62"/>
      <c r="G22" s="6"/>
      <c r="H22" s="27"/>
      <c r="I22" s="6"/>
      <c r="J22" s="10"/>
      <c r="K22" s="10"/>
      <c r="L22" s="10"/>
      <c r="M22" s="10"/>
    </row>
    <row r="23" spans="2:13" s="11" customFormat="1" ht="24" customHeight="1">
      <c r="B23" s="34"/>
      <c r="C23" s="71" t="s">
        <v>35</v>
      </c>
      <c r="D23" s="62"/>
      <c r="E23" s="62"/>
      <c r="F23" s="62"/>
      <c r="G23" s="6"/>
      <c r="H23" s="12"/>
      <c r="J23" s="10"/>
      <c r="K23" s="10"/>
      <c r="L23" s="10"/>
      <c r="M23" s="10"/>
    </row>
    <row r="26" spans="2:13" ht="39" customHeight="1">
      <c r="B26" s="91"/>
      <c r="C26" s="91"/>
      <c r="D26" s="91"/>
    </row>
    <row r="27" spans="2:13" ht="14.45" customHeight="1">
      <c r="B27" s="34"/>
      <c r="C27" s="34"/>
      <c r="D27" s="34"/>
    </row>
    <row r="28" spans="2:13" ht="14.45" customHeight="1">
      <c r="B28" s="34"/>
      <c r="C28" s="13"/>
    </row>
    <row r="29" spans="2:13" ht="14.45" customHeight="1">
      <c r="B29" s="34"/>
      <c r="C29" s="34"/>
    </row>
    <row r="30" spans="2:13" ht="15" customHeight="1">
      <c r="B30" s="34"/>
      <c r="C30" s="34"/>
      <c r="D30" s="34"/>
    </row>
    <row r="31" spans="2:13" ht="15" customHeight="1">
      <c r="B31" s="34"/>
      <c r="C31" s="34"/>
      <c r="D31" s="34"/>
    </row>
    <row r="32" spans="2:13" ht="15" customHeight="1"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34"/>
      <c r="D34" s="34"/>
    </row>
    <row r="35" spans="3:4" ht="15" customHeight="1">
      <c r="C35" s="34"/>
      <c r="D35" s="34"/>
    </row>
    <row r="36" spans="3:4" ht="15" customHeight="1">
      <c r="C36" s="37"/>
      <c r="D36" s="34"/>
    </row>
    <row r="37" spans="3:4" ht="15" customHeight="1">
      <c r="C37" s="13"/>
      <c r="D37" s="34"/>
    </row>
    <row r="38" spans="3:4" ht="15" customHeight="1">
      <c r="C38" s="13"/>
      <c r="D38" s="13"/>
    </row>
    <row r="39" spans="3:4" ht="15" customHeight="1">
      <c r="C39" s="13"/>
      <c r="D39" s="13"/>
    </row>
    <row r="40" spans="3:4" ht="15" customHeight="1">
      <c r="C40" s="13"/>
      <c r="D40" s="13"/>
    </row>
    <row r="41" spans="3:4" ht="15" customHeight="1">
      <c r="C41" s="13"/>
      <c r="D41" s="34"/>
    </row>
    <row r="42" spans="3:4" ht="15" customHeight="1">
      <c r="C42" s="13"/>
      <c r="D42" s="34"/>
    </row>
    <row r="43" spans="3:4" ht="15" customHeight="1">
      <c r="C43" s="13"/>
      <c r="D43" s="34"/>
    </row>
    <row r="44" spans="3:4" ht="15" customHeight="1">
      <c r="C44" s="13"/>
      <c r="D44" s="34"/>
    </row>
    <row r="45" spans="3:4" ht="15" customHeight="1">
      <c r="C45" s="13"/>
      <c r="D45" s="34"/>
    </row>
    <row r="46" spans="3:4" ht="15" customHeight="1">
      <c r="C46" s="13"/>
      <c r="D46" s="34"/>
    </row>
    <row r="47" spans="3:4" ht="15" customHeight="1">
      <c r="C47" s="13"/>
      <c r="D47" s="34"/>
    </row>
    <row r="48" spans="3:4" ht="15" customHeight="1">
      <c r="C48" s="13"/>
      <c r="D48" s="34"/>
    </row>
    <row r="49" spans="3:4" ht="15" customHeight="1">
      <c r="C49" s="13"/>
      <c r="D49" s="34"/>
    </row>
    <row r="50" spans="3:4" ht="15" customHeight="1">
      <c r="C50" s="13"/>
      <c r="D50" s="34"/>
    </row>
    <row r="51" spans="3:4" ht="15" customHeight="1">
      <c r="C51" s="13"/>
      <c r="D51" s="34"/>
    </row>
    <row r="52" spans="3:4" ht="15" customHeight="1">
      <c r="C52" s="10"/>
      <c r="D52" s="34"/>
    </row>
    <row r="53" spans="3:4" ht="15" customHeight="1">
      <c r="C53" s="10"/>
      <c r="D53" s="10"/>
    </row>
    <row r="54" spans="3:4" ht="15" customHeight="1">
      <c r="C54" s="13"/>
      <c r="D54" s="10"/>
    </row>
    <row r="55" spans="3:4" ht="15" customHeight="1">
      <c r="C55" s="13"/>
      <c r="D55" s="34"/>
    </row>
    <row r="56" spans="3:4" ht="15" customHeight="1">
      <c r="C56" s="13"/>
      <c r="D56" s="34"/>
    </row>
    <row r="57" spans="3:4" ht="15" customHeight="1">
      <c r="C57" s="13"/>
      <c r="D57" s="34"/>
    </row>
    <row r="58" spans="3:4" ht="15" customHeight="1">
      <c r="C58" s="13"/>
      <c r="D58" s="34"/>
    </row>
    <row r="59" spans="3:4" ht="15" customHeight="1">
      <c r="C59" s="13"/>
      <c r="D59" s="34"/>
    </row>
    <row r="60" spans="3:4" ht="15" customHeight="1">
      <c r="C60" s="13"/>
      <c r="D60" s="34"/>
    </row>
    <row r="61" spans="3:4" ht="15" customHeight="1">
      <c r="C61" s="13"/>
      <c r="D61" s="34"/>
    </row>
    <row r="62" spans="3:4" ht="15" customHeight="1">
      <c r="C62" s="13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13"/>
    </row>
    <row r="68" spans="3:4" ht="15" customHeight="1">
      <c r="C68" s="13"/>
      <c r="D68" s="13"/>
    </row>
    <row r="69" spans="3:4" ht="15" customHeight="1">
      <c r="C69" s="13"/>
      <c r="D69" s="13"/>
    </row>
    <row r="70" spans="3:4" ht="15" customHeight="1">
      <c r="C70" s="13"/>
      <c r="D70" s="13"/>
    </row>
    <row r="71" spans="3:4" ht="15" customHeight="1">
      <c r="C71" s="13"/>
      <c r="D71" s="13"/>
    </row>
    <row r="72" spans="3:4" ht="15" customHeight="1">
      <c r="C72" s="13"/>
      <c r="D72" s="13"/>
    </row>
    <row r="73" spans="3:4" ht="15" customHeight="1">
      <c r="C73" s="13"/>
      <c r="D73" s="13"/>
    </row>
    <row r="74" spans="3:4" ht="15" customHeight="1">
      <c r="C74" s="13"/>
      <c r="D74" s="13"/>
    </row>
    <row r="75" spans="3:4" ht="15" customHeight="1">
      <c r="C75" s="13"/>
      <c r="D75" s="13"/>
    </row>
    <row r="76" spans="3:4" ht="15" customHeight="1">
      <c r="C76" s="13"/>
      <c r="D76" s="13"/>
    </row>
    <row r="77" spans="3:4" ht="15" customHeight="1">
      <c r="C77" s="13"/>
      <c r="D77" s="13"/>
    </row>
    <row r="78" spans="3:4" ht="15" customHeight="1">
      <c r="C78" s="13"/>
      <c r="D78" s="13"/>
    </row>
    <row r="79" spans="3:4" ht="15" customHeight="1">
      <c r="C79" s="13"/>
      <c r="D79" s="13"/>
    </row>
    <row r="80" spans="3:4" ht="15" customHeight="1">
      <c r="C80" s="13"/>
      <c r="D80" s="13"/>
    </row>
    <row r="81" spans="3:4" ht="15" customHeight="1">
      <c r="C81" s="13"/>
      <c r="D81" s="13"/>
    </row>
    <row r="82" spans="3:4" ht="15" customHeight="1">
      <c r="C82" s="13"/>
      <c r="D82" s="13"/>
    </row>
    <row r="83" spans="3:4" ht="15" customHeight="1">
      <c r="C83" s="13"/>
      <c r="D83" s="13"/>
    </row>
    <row r="84" spans="3:4" ht="15" customHeight="1">
      <c r="D84" s="13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hyperlinks>
    <hyperlink ref="H2" location="'Finn ut mer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1" defaultRowHeight="20.25" customHeight="1"/>
  <cols>
    <col min="1" max="1" width="4.59765625" style="34" customWidth="1"/>
    <col min="2" max="2" width="115.8984375" style="34" customWidth="1"/>
    <col min="3" max="3" width="3.3984375" style="34" customWidth="1"/>
    <col min="4" max="16384" width="11" style="34"/>
  </cols>
  <sheetData>
    <row r="1" spans="2:2" ht="32.1" customHeight="1"/>
    <row r="2" spans="2:2" ht="48" customHeight="1" thickBot="1">
      <c r="B2" s="75" t="s">
        <v>39</v>
      </c>
    </row>
    <row r="3" spans="2:2" ht="32.1" customHeight="1">
      <c r="B3" s="73"/>
    </row>
    <row r="4" spans="2:2" ht="20.100000000000001" customHeight="1">
      <c r="B4" s="53" t="s">
        <v>40</v>
      </c>
    </row>
    <row r="5" spans="2:2" ht="20.100000000000001" customHeight="1">
      <c r="B5" s="72"/>
    </row>
    <row r="6" spans="2:2" ht="20.100000000000001" customHeight="1">
      <c r="B6" s="78" t="s">
        <v>41</v>
      </c>
    </row>
    <row r="7" spans="2:2" ht="20.100000000000001" customHeight="1"/>
    <row r="8" spans="2:2" ht="20.100000000000001" customHeight="1">
      <c r="B8" s="78"/>
    </row>
    <row r="9" spans="2:2" ht="20.100000000000001" customHeight="1"/>
    <row r="10" spans="2:2" ht="53.85" customHeight="1"/>
    <row r="11" spans="2:2" ht="20.100000000000001" customHeight="1"/>
    <row r="12" spans="2:2" ht="20.100000000000001" customHeight="1"/>
    <row r="13" spans="2:2" ht="20.100000000000001" customHeight="1"/>
  </sheetData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3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customXml/itemProps22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1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Velkommen</vt:lpstr>
      <vt:lpstr>Penn</vt:lpstr>
      <vt:lpstr>Tegn</vt:lpstr>
      <vt:lpstr>Utheving</vt:lpstr>
      <vt:lpstr>Handlingspenn</vt:lpstr>
      <vt:lpstr>Finn ut mer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2021-11-16T08:59:12Z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