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C46E5E2-799A-4509-BCB1-EAA96A4B4402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Timeliste" sheetId="1" r:id="rId1"/>
  </sheets>
  <definedNames>
    <definedName name="ColumnTitle1">TimeSheet[[#Headers],[Dato(er)]]</definedName>
    <definedName name="KolonnetittelOmråde1..E6.1">Timeliste!$B$5</definedName>
    <definedName name="_xlnm.Print_Titles" localSheetId="0">Timeliste!$7:$7</definedName>
    <definedName name="WorkweekHours">Timeliste!$B$6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<sst xmlns="http://schemas.openxmlformats.org/spreadsheetml/2006/main" count="44" uniqueCount="19">
  <si>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Timeliste</t>
  </si>
  <si>
    <t>Detaljer om den ansatte:</t>
  </si>
  <si>
    <t>Detaljer om leder:</t>
  </si>
  <si>
    <t>Startdato for periode</t>
  </si>
  <si>
    <t>Totalt antall 
arbeidstimer i uken</t>
  </si>
  <si>
    <t>Dato(er)</t>
  </si>
  <si>
    <t>Dato</t>
  </si>
  <si>
    <t>Navn</t>
  </si>
  <si>
    <t>Sluttdato for periode</t>
  </si>
  <si>
    <t>Totalt antall
arbeidstimer</t>
  </si>
  <si>
    <t>Starttidspunkt</t>
  </si>
  <si>
    <t>E-postadresse</t>
  </si>
  <si>
    <t>Ordinære timer</t>
  </si>
  <si>
    <t>Starttidspunkt for lunsj</t>
  </si>
  <si>
    <t>Telefonnummer</t>
  </si>
  <si>
    <t>Overtidstimer</t>
  </si>
  <si>
    <t>Sluttidspunkt for lunsj</t>
  </si>
  <si>
    <t>Sluttidspunkt</t>
  </si>
  <si>
    <t>Antall arbeidstimer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</si>
</sst>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  <numFmt numFmtId="166" formatCode="[&lt;=99999999]##_ ##_ ##_ ##;\(\+##\)_ ##_ ##_ ##_ ##"/>
    <numFmt numFmtId="167" formatCode="d/m/yy;@"/>
    <numFmt numFmtId="168" formatCode="#,##0.00_ ;\-#,##0.00\ "/>
    <numFmt numFmtId="169" formatCode="h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67" fontId="3" fillId="0" borderId="0" xfId="6" applyNumberFormat="1" applyFont="1" applyAlignment="1">
      <alignment horizontal="left"/>
    </xf>
    <xf numFmtId="167" fontId="3" fillId="0" borderId="0" xfId="6" quotePrefix="1" applyNumberFormat="1" applyFont="1" applyAlignment="1">
      <alignment horizontal="left"/>
    </xf>
    <xf numFmtId="167" fontId="0" fillId="0" borderId="0" xfId="6" applyFont="1" applyFill="1" applyBorder="1">
      <alignment horizontal="left"/>
    </xf>
    <xf numFmtId="169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G12" totalsRowShown="0">
  <autoFilter ref="B7:G12" xr:uid="{00000000-0009-0000-0100-000001000000}"/>
  <tableColumns count="6">
    <tableColumn id="1" xr3:uid="{00000000-0010-0000-0000-000001000000}" name="Dato(er)" dataCellStyle="Date"/>
    <tableColumn id="2" xr3:uid="{00000000-0010-0000-0000-000002000000}" name="Starttidspunkt" dataCellStyle="Time"/>
    <tableColumn id="3" xr3:uid="{00000000-0010-0000-0000-000003000000}" name="Starttidspunkt for lunsj" dataCellStyle="Time"/>
    <tableColumn id="4" xr3:uid="{00000000-0010-0000-0000-000004000000}" name="Sluttidspunkt for lunsj" dataCellStyle="Time"/>
    <tableColumn id="5" xr3:uid="{00000000-0010-0000-0000-000005000000}" name="Sluttidspunkt" dataCellStyle="Time"/>
    <tableColumn id="6" xr3:uid="{00000000-0010-0000-0000-000006000000}" name="Antall arbeidstimer" dataCellStyle="Hours">
      <calculatedColumnFormula>IFERROR(IF(COUNT(TimeSheet[[#This Row],[Starttidspunkt]:[Sluttidspunkt]])=4,(IF(TimeSheet[[#This Row],[Sluttidspunkt]]&lt;TimeSheet[[#This Row],[Starttidspunkt]],1,0)+TimeSheet[[#This Row],[Sluttidspunkt]])-TimeSheet[[#This Row],[Sluttidspunkt for lunsj]]+TimeSheet[[#This Row],[Starttidspunkt for lunsj]]-TimeSheet[[#This Row],[Starttidspunkt]],IF(AND(LEN(TimeSheet[[#This Row],[Starttidspunkt]])&lt;&gt;0,LEN(TimeSheet[[#This Row],[Sluttidspunkt]])&lt;&gt;0),(IF(TimeSheet[[#This Row],[Sluttidspunkt]]&lt;TimeSheet[[#This Row],[Starttidspunkt]],1,0)+TimeSheet[[#This Row],[Sluttidspunkt]])-TimeSheet[[#This Row],[Starttidspunkt]],0))*24,0)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ColWidth="9.140625" defaultRowHeight="20.100000000000001" customHeight="1" x14ac:dyDescent="0.25"/>
  <cols>
    <col min="1" max="1" width="2.7109375" customWidth="1"/>
    <col min="2" max="2" width="27.28515625" bestFit="1" customWidth="1"/>
    <col min="3" max="3" width="27.140625" bestFit="1" customWidth="1"/>
    <col min="4" max="4" width="23.85546875" bestFit="1" customWidth="1"/>
    <col min="5" max="5" width="23" bestFit="1" customWidth="1"/>
    <col min="6" max="6" width="15.140625" bestFit="1" customWidth="1"/>
    <col min="7" max="7" width="20.5703125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SUBTOTAL(109,TimeSheet[Antall arbeidstimer])</f>
        <v>0</v>
      </c>
      <c r="D6" s="3">
        <f>IFERROR(IF(C6&lt;=WorkweekHours,C6,WorkweekHours),"")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IFERROR(IF(COUNT(TimeSheet[[#This Row],[Starttidspunkt]:[Sluttidspunkt]])=4,(IF(TimeSheet[[#This Row],[Sluttidspunkt]]&lt;TimeSheet[[#This Row],[Starttidspunkt]],1,0)+TimeSheet[[#This Row],[Sluttidspunkt]])-TimeSheet[[#This Row],[Sluttidspunkt for lunsj]]+TimeSheet[[#This Row],[Starttidspunkt for lunsj]]-TimeSheet[[#This Row],[Starttidspunkt]],IF(AND(LEN(TimeSheet[[#This Row],[Starttidspunkt]])&lt;&gt;0,LEN(TimeSheet[[#This Row],[Sluttidspunkt]])&lt;&gt;0),(IF(TimeSheet[[#This Row],[Sluttidspunkt]]&lt;TimeSheet[[#This Row],[Starttidspunkt]],1,0)+TimeSheet[[#This Row],[Sluttidspunkt]])-TimeSheet[[#This Row],[Starttidspunkt]],0))*24,0)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IFERROR(IF(COUNT(TimeSheet[[#This Row],[Starttidspunkt]:[Sluttidspunkt]])=4,(IF(TimeSheet[[#This Row],[Sluttidspunkt]]&lt;TimeSheet[[#This Row],[Starttidspunkt]],1,0)+TimeSheet[[#This Row],[Sluttidspunkt]])-TimeSheet[[#This Row],[Sluttidspunkt for lunsj]]+TimeSheet[[#This Row],[Starttidspunkt for lunsj]]-TimeSheet[[#This Row],[Starttidspunkt]],IF(AND(LEN(TimeSheet[[#This Row],[Starttidspunkt]])&lt;&gt;0,LEN(TimeSheet[[#This Row],[Sluttidspunkt]])&lt;&gt;0),(IF(TimeSheet[[#This Row],[Sluttidspunkt]]&lt;TimeSheet[[#This Row],[Starttidspunkt]],1,0)+TimeSheet[[#This Row],[Sluttidspunkt]])-TimeSheet[[#This Row],[Starttidspunkt]],0))*24,0)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IFERROR(IF(COUNT(TimeSheet[[#This Row],[Starttidspunkt]:[Sluttidspunkt]])=4,(IF(TimeSheet[[#This Row],[Sluttidspunkt]]&lt;TimeSheet[[#This Row],[Starttidspunkt]],1,0)+TimeSheet[[#This Row],[Sluttidspunkt]])-TimeSheet[[#This Row],[Sluttidspunkt for lunsj]]+TimeSheet[[#This Row],[Starttidspunkt for lunsj]]-TimeSheet[[#This Row],[Starttidspunkt]],IF(AND(LEN(TimeSheet[[#This Row],[Starttidspunkt]])&lt;&gt;0,LEN(TimeSheet[[#This Row],[Sluttidspunkt]])&lt;&gt;0),(IF(TimeSheet[[#This Row],[Sluttidspunkt]]&lt;TimeSheet[[#This Row],[Starttidspunkt]],1,0)+TimeSheet[[#This Row],[Sluttidspunkt]])-TimeSheet[[#This Row],[Starttidspunkt]],0))*24,0)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IFERROR(IF(COUNT(TimeSheet[[#This Row],[Starttidspunkt]:[Sluttidspunkt]])=4,(IF(TimeSheet[[#This Row],[Sluttidspunkt]]&lt;TimeSheet[[#This Row],[Starttidspunkt]],1,0)+TimeSheet[[#This Row],[Sluttidspunkt]])-TimeSheet[[#This Row],[Sluttidspunkt for lunsj]]+TimeSheet[[#This Row],[Starttidspunkt for lunsj]]-TimeSheet[[#This Row],[Starttidspunkt]],IF(AND(LEN(TimeSheet[[#This Row],[Starttidspunkt]])&lt;&gt;0,LEN(TimeSheet[[#This Row],[Sluttidspunkt]])&lt;&gt;0),(IF(TimeSheet[[#This Row],[Sluttidspunkt]]&lt;TimeSheet[[#This Row],[Starttidspunkt]],1,0)+TimeSheet[[#This Row],[Sluttidspunkt]])-TimeSheet[[#This Row],[Starttidspunkt]],0))*24,0)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IFERROR(IF(COUNT(TimeSheet[[#This Row],[Starttidspunkt]:[Sluttidspunkt]])=4,(IF(TimeSheet[[#This Row],[Sluttidspunkt]]&lt;TimeSheet[[#This Row],[Starttidspunkt]],1,0)+TimeSheet[[#This Row],[Sluttidspunkt]])-TimeSheet[[#This Row],[Sluttidspunkt for lunsj]]+TimeSheet[[#This Row],[Starttidspunkt for lunsj]]-TimeSheet[[#This Row],[Starttidspunkt]],IF(AND(LEN(TimeSheet[[#This Row],[Starttidspunkt]])&lt;&gt;0,LEN(TimeSheet[[#This Row],[Sluttidspunkt]])&lt;&gt;0),(IF(TimeSheet[[#This Row],[Sluttidspunkt]]&lt;TimeSheet[[#This Row],[Starttidspunkt]],1,0)+TimeSheet[[#This Row],[Sluttidspunkt]])-TimeSheet[[#This Row],[Starttidspunkt]],0))*24,0)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Bruk dette regnearket til å spore antall arbeidstimer i en arbeidsuke. Skriv inn dato og klokkeslett i Timeliste-tabellen. Totalt antall timer, vanlige timer og overtidstimer beregnes automatisk" sqref="A1" xr:uid="{00000000-0002-0000-0000-000001000000}"/>
    <dataValidation allowBlank="1" showInputMessage="1" showErrorMessage="1" prompt="Tittelen på regnearket vises i denne cellen. Skriv inn detaljer for ansatte og ledere i cellene nedenfor" sqref="B1" xr:uid="{00000000-0002-0000-0000-000002000000}"/>
    <dataValidation allowBlank="1" showInputMessage="1" showErrorMessage="1" prompt="Skriv inn den ansattes navn, e-postadresse og telefonnummer i cellene til høyre" sqref="B2" xr:uid="{00000000-0002-0000-0000-000003000000}"/>
    <dataValidation allowBlank="1" showInputMessage="1" showErrorMessage="1" prompt="Skriv inn den ansattes navn i denne cellen" sqref="C2" xr:uid="{00000000-0002-0000-0000-000004000000}"/>
    <dataValidation allowBlank="1" showInputMessage="1" showErrorMessage="1" prompt="Skriv inn den ansattes e-postadresse i denne cellen" sqref="D2" xr:uid="{00000000-0002-0000-0000-000005000000}"/>
    <dataValidation allowBlank="1" showInputMessage="1" showErrorMessage="1" prompt="Skriv inn den ansattes telefonnummer i denne cellen." sqref="E2" xr:uid="{00000000-0002-0000-0000-000006000000}"/>
    <dataValidation allowBlank="1" showInputMessage="1" showErrorMessage="1" prompt="Skriv inn lederens navn i cellen til høyre" sqref="B3" xr:uid="{00000000-0002-0000-0000-000007000000}"/>
    <dataValidation allowBlank="1" showInputMessage="1" showErrorMessage="1" prompt="Skriv inn lederens navn i denne cellen" sqref="C3" xr:uid="{00000000-0002-0000-0000-000008000000}"/>
    <dataValidation allowBlank="1" showInputMessage="1" showErrorMessage="1" prompt="Skriv inn startdato for perioden i denne cellen" sqref="B4" xr:uid="{00000000-0002-0000-0000-000009000000}"/>
    <dataValidation allowBlank="1" showInputMessage="1" showErrorMessage="1" prompt="Skriv inn sluttdato for perioden i denne cellen" sqref="C4" xr:uid="{00000000-0002-0000-0000-00000A000000}"/>
    <dataValidation allowBlank="1" showInputMessage="1" showErrorMessage="1" prompt="Skriv inn totalt antall arbeidstimer uke i cellen nedenfor" sqref="B5" xr:uid="{00000000-0002-0000-0000-00000B000000}"/>
    <dataValidation allowBlank="1" showInputMessage="1" showErrorMessage="1" prompt="Totale arbeidstimer beregnes automatisk i cellen nedenfor" sqref="C5" xr:uid="{00000000-0002-0000-0000-00000C000000}"/>
    <dataValidation allowBlank="1" showInputMessage="1" showErrorMessage="1" prompt="Ordinære timer beregnes automatisk i cellen nedenfor" sqref="D5" xr:uid="{00000000-0002-0000-0000-00000D000000}"/>
    <dataValidation allowBlank="1" showInputMessage="1" showErrorMessage="1" prompt="Overtidstimer beregnes automatisk i cellen nedenfor" sqref="E5" xr:uid="{00000000-0002-0000-0000-00000E000000}"/>
    <dataValidation allowBlank="1" showInputMessage="1" showErrorMessage="1" prompt="Skriv inn totale arbeidstimer for uken i denne cellen" sqref="B6" xr:uid="{00000000-0002-0000-0000-00000F000000}"/>
    <dataValidation allowBlank="1" showInputMessage="1" showErrorMessage="1" prompt="Totalt antall arbeidstimer beregnes automatisk i denne cellen" sqref="C6" xr:uid="{00000000-0002-0000-0000-000010000000}"/>
    <dataValidation allowBlank="1" showInputMessage="1" showErrorMessage="1" prompt="Ordinære arbeidstimer beregnes automatisk i denne cellen" sqref="D6" xr:uid="{00000000-0002-0000-0000-000011000000}"/>
    <dataValidation allowBlank="1" showInputMessage="1" showErrorMessage="1" prompt="Overtidstimer beregnes automatisk i denne cellen" sqref="E6" xr:uid="{00000000-0002-0000-0000-000012000000}"/>
    <dataValidation allowBlank="1" showInputMessage="1" showErrorMessage="1" prompt="Skriv inn dato i kolonnen under denne overskriften. Bruk overskriftsfiltre til å finne bestemte oppføringer" sqref="B7" xr:uid="{00000000-0002-0000-0000-000013000000}"/>
    <dataValidation allowBlank="1" showInputMessage="1" showErrorMessage="1" prompt="Skriv inn starttidspunktet i kolonnen under denne overskriften" sqref="C7" xr:uid="{00000000-0002-0000-0000-000014000000}"/>
    <dataValidation allowBlank="1" showInputMessage="1" showErrorMessage="1" prompt="Skriv inn starttidspunkt for lunsj i kolonnen under denne overskriften." sqref="D7" xr:uid="{00000000-0002-0000-0000-000015000000}"/>
    <dataValidation allowBlank="1" showInputMessage="1" showErrorMessage="1" prompt="Skriv inn sluttidspunktet for lunsj i kolonnen under denne overskriften" sqref="E7" xr:uid="{00000000-0002-0000-0000-000016000000}"/>
    <dataValidation allowBlank="1" showInputMessage="1" showErrorMessage="1" prompt="Skriv inn sluttidspunktet i kolonnen under denne overskriften" sqref="F7" xr:uid="{00000000-0002-0000-0000-000017000000}"/>
    <dataValidation allowBlank="1" showInputMessage="1" showErrorMessage="1" prompt="Arbeidstimer beregnes automatisk i kolonnen under denne overskriften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Timeliste</vt:lpstr>
      <vt:lpstr>ColumnTitle1</vt:lpstr>
      <vt:lpstr>KolonnetittelOmråde1..E6.1</vt:lpstr>
      <vt:lpstr>Timeliste!Print_Titles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2018-08-10T05:48:16Z</dcterms:created>
  <dcterms:modified xsi:type="dcterms:W3CDTF">2018-08-10T05:48:16Z</dcterms:modified>
</cp:coreProperties>
</file>