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lv-LV\"/>
    </mc:Choice>
  </mc:AlternateContent>
  <bookViews>
    <workbookView xWindow="4800" yWindow="2835" windowWidth="14400" windowHeight="7365"/>
  </bookViews>
  <sheets>
    <sheet name="Grafiks" sheetId="1" r:id="rId1"/>
  </sheets>
  <definedNames>
    <definedName name="_xlnm.Print_Titles" localSheetId="0">Grafiks!$3:$3</definedName>
    <definedName name="Intervāls">Grafiks!$H$2</definedName>
    <definedName name="SākumaLaiks">Grafiks!$F$2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<sst xmlns="http://schemas.openxmlformats.org/spreadsheetml/2006/main" count="13" uniqueCount="13">
  <si>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Dienas grafiks</t>
  </si>
  <si>
    <t>Nedēļa:</t>
  </si>
  <si>
    <t>Laiks</t>
  </si>
  <si>
    <t>Datums</t>
  </si>
  <si>
    <t>Pr</t>
  </si>
  <si>
    <t>Ot</t>
  </si>
  <si>
    <t>Sporta zāles apmeklējums</t>
  </si>
  <si>
    <t>Sākuma laiks:</t>
  </si>
  <si>
    <t>Tr</t>
  </si>
  <si>
    <t>Ce</t>
  </si>
  <si>
    <t>Pk</t>
  </si>
  <si>
    <t>Se</t>
  </si>
  <si>
    <t>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</si>
</sst>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70" formatCode="[$-F400]h:mm:ss\ AM/PM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  <xf numFmtId="170" fontId="5" fillId="0" borderId="0" xfId="3" applyNumberFormat="1">
      <alignment horizontal="left" vertical="center"/>
    </xf>
    <xf numFmtId="170" fontId="0" fillId="0" borderId="0" xfId="0" applyNumberFormat="1" applyFont="1" applyFill="1" applyBorder="1" applyAlignment="1">
      <alignment horizontal="center" vertical="center"/>
    </xf>
  </cellXfs>
  <cellStyles count="47">
    <cellStyle name="20% no 1. izcēluma" xfId="24" builtinId="30" customBuiltin="1"/>
    <cellStyle name="20% no 2. izcēluma" xfId="28" builtinId="34" customBuiltin="1"/>
    <cellStyle name="20% no 3. izcēluma" xfId="32" builtinId="38" customBuiltin="1"/>
    <cellStyle name="20% no 4. izcēluma" xfId="36" builtinId="42" customBuiltin="1"/>
    <cellStyle name="20% no 5. izcēluma" xfId="40" builtinId="46" customBuiltin="1"/>
    <cellStyle name="20% no 6. izcēluma" xfId="44" builtinId="50" customBuiltin="1"/>
    <cellStyle name="40% no 1. izcēluma" xfId="25" builtinId="31" customBuiltin="1"/>
    <cellStyle name="40% no 2. izcēluma" xfId="29" builtinId="35" customBuiltin="1"/>
    <cellStyle name="40% no 3. izcēluma" xfId="33" builtinId="39" customBuiltin="1"/>
    <cellStyle name="40% no 4. izcēluma" xfId="37" builtinId="43" customBuiltin="1"/>
    <cellStyle name="40% no 5. izcēluma" xfId="41" builtinId="47" customBuiltin="1"/>
    <cellStyle name="40% no 6. izcēluma" xfId="45" builtinId="51" customBuiltin="1"/>
    <cellStyle name="60% no 1. izcēluma" xfId="26" builtinId="32" customBuiltin="1"/>
    <cellStyle name="60% no 2. izcēluma" xfId="30" builtinId="36" customBuiltin="1"/>
    <cellStyle name="60% no 3. izcēluma" xfId="34" builtinId="40" customBuiltin="1"/>
    <cellStyle name="60% no 4. izcēluma" xfId="38" builtinId="44" customBuiltin="1"/>
    <cellStyle name="60% no 5. izcēluma" xfId="42" builtinId="48" customBuiltin="1"/>
    <cellStyle name="60% no 6. izcēluma" xfId="46" builtinId="52" customBuiltin="1"/>
    <cellStyle name="Aprēķināšana" xfId="16" builtinId="22" customBuiltin="1"/>
    <cellStyle name="Brīdinājuma teksts" xfId="19" builtinId="11" customBuiltin="1"/>
    <cellStyle name="Ievade" xfId="14" builtinId="20" customBuiltin="1"/>
    <cellStyle name="Izcēlums (1. veids)" xfId="23" builtinId="29" customBuiltin="1"/>
    <cellStyle name="Izcēlums (2. veids)" xfId="27" builtinId="33" customBuiltin="1"/>
    <cellStyle name="Izcēlums (3. veids)" xfId="31" builtinId="37" customBuiltin="1"/>
    <cellStyle name="Izcēlums (4. veids)" xfId="35" builtinId="41" customBuiltin="1"/>
    <cellStyle name="Izcēlums (5. veids)" xfId="39" builtinId="45" customBuiltin="1"/>
    <cellStyle name="Izcēlums (6. veids)" xfId="43" builtinId="49" customBuiltin="1"/>
    <cellStyle name="Izvade" xfId="15" builtinId="21" customBuiltin="1"/>
    <cellStyle name="Komats" xfId="5" builtinId="3" customBuiltin="1"/>
    <cellStyle name="Komats [0]" xfId="6" builtinId="6" customBuiltin="1"/>
    <cellStyle name="Kopsumma" xfId="22" builtinId="25" customBuiltin="1"/>
    <cellStyle name="Labs" xfId="11" builtinId="26" customBuiltin="1"/>
    <cellStyle name="Neitrāls" xfId="13" builtinId="28" customBuiltin="1"/>
    <cellStyle name="Nosaukums" xfId="1" builtinId="15" customBuiltin="1"/>
    <cellStyle name="Parasts" xfId="0" builtinId="0" customBuiltin="1"/>
    <cellStyle name="Paskaidrojošs teksts" xfId="21" builtinId="53" customBuiltin="1"/>
    <cellStyle name="Pārbaudes šūna" xfId="18" builtinId="23" customBuiltin="1"/>
    <cellStyle name="Piezīme" xfId="20" builtinId="10" customBuiltin="1"/>
    <cellStyle name="Procenti" xfId="9" builtinId="5" customBuiltin="1"/>
    <cellStyle name="Saistīta šūna" xfId="17" builtinId="24" customBuiltin="1"/>
    <cellStyle name="Slikts" xfId="12" builtinId="27" customBuiltin="1"/>
    <cellStyle name="Valūta" xfId="7" builtinId="4" customBuiltin="1"/>
    <cellStyle name="Valūta [0]" xfId="8" builtinId="7" customBuiltin="1"/>
    <cellStyle name="Virsraksts 1" xfId="4" builtinId="16" customBuiltin="1"/>
    <cellStyle name="Virsraksts 2" xfId="2" builtinId="17" customBuiltin="1"/>
    <cellStyle name="Virsraksts 3" xfId="3" builtinId="18" customBuiltin="1"/>
    <cellStyle name="Virsraksts 4" xfId="10" builtinId="19" customBuiltin="1"/>
  </cellStyles>
  <dxfs count="22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70" formatCode="[$-F400]h:mm:ss\ AM/PM"/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Grafiks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Grafiks" displayName="Grafiks" ref="B3:I51" headerRowDxfId="17" dataDxfId="16">
  <autoFilter ref="B3:I51"/>
  <tableColumns count="8">
    <tableColumn id="1" name="Laiks" totalsRowLabel="Kopsumma" dataDxfId="8" totalsRowDxfId="0"/>
    <tableColumn id="2" name="Pr" dataDxfId="15" totalsRowDxfId="1"/>
    <tableColumn id="3" name="Ot" dataDxfId="14" totalsRowDxfId="2"/>
    <tableColumn id="4" name="Tr" dataDxfId="13" totalsRowDxfId="3"/>
    <tableColumn id="5" name="Ce" dataDxfId="12" totalsRowDxfId="4"/>
    <tableColumn id="6" name="Pk" dataDxfId="11" totalsRowDxfId="5"/>
    <tableColumn id="7" name="Se" dataDxfId="10" totalsRowDxfId="6"/>
    <tableColumn id="8" name="Sv" totalsRowFunction="count" dataDxfId="9" totalsRowDxfId="7"/>
  </tableColumns>
  <tableStyleInfo name="Grafiks" showFirstColumn="1" showLastColumn="0" showRowStripes="1" showColumnStripes="1"/>
  <extLst>
    <ext xmlns:x14="http://schemas.microsoft.com/office/spreadsheetml/2009/9/main" uri="{504A1905-F514-4f6f-8877-14C23A59335A}">
      <x14:table altTextSummary="Šajā tabulā ievadiet katras nedēļas dienas grafiku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33" customHeight="1" x14ac:dyDescent="0.2"/>
  <cols>
    <col min="1" max="1" width="2.69921875" style="1" customWidth="1"/>
    <col min="2" max="2" width="11.19921875" style="1" customWidth="1"/>
    <col min="3" max="9" width="13.39843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33" customHeight="1" x14ac:dyDescent="0.2">
      <c r="B2" s="7" t="s">
        <v>1</v>
      </c>
      <c r="C2" s="10" t="s">
        <v>3</v>
      </c>
      <c r="D2" s="10"/>
      <c r="E2" s="7" t="s">
        <v>7</v>
      </c>
      <c r="F2" s="11">
        <v>0.20833333333333334</v>
      </c>
      <c r="G2"/>
      <c r="H2"/>
      <c r="I2"/>
    </row>
    <row r="3" spans="2:10" ht="33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33" customHeight="1" x14ac:dyDescent="0.2">
      <c r="B4" s="12">
        <f>SākumaLaiks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33" customHeight="1" x14ac:dyDescent="0.2">
      <c r="B5" s="12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33" customHeight="1" x14ac:dyDescent="0.2">
      <c r="B6" s="12">
        <f t="shared" si="0"/>
        <v>0.25</v>
      </c>
      <c r="C6" s="4"/>
      <c r="D6" s="4"/>
      <c r="E6" s="4"/>
      <c r="F6" s="4"/>
      <c r="G6" s="4"/>
      <c r="H6" s="4"/>
      <c r="I6" s="4"/>
    </row>
    <row r="7" spans="2:10" ht="33" customHeight="1" x14ac:dyDescent="0.2">
      <c r="B7" s="12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33" customHeight="1" x14ac:dyDescent="0.2">
      <c r="B8" s="12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33" customHeight="1" x14ac:dyDescent="0.2">
      <c r="B9" s="12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33" customHeight="1" x14ac:dyDescent="0.2">
      <c r="B10" s="12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33" customHeight="1" x14ac:dyDescent="0.2">
      <c r="B11" s="12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33" customHeight="1" x14ac:dyDescent="0.2">
      <c r="B12" s="12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33" customHeight="1" x14ac:dyDescent="0.2">
      <c r="B13" s="12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33" customHeight="1" x14ac:dyDescent="0.2">
      <c r="B14" s="12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33" customHeight="1" x14ac:dyDescent="0.2">
      <c r="B15" s="12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33" customHeight="1" x14ac:dyDescent="0.2">
      <c r="B16" s="12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33" customHeight="1" x14ac:dyDescent="0.2">
      <c r="B17" s="12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33" customHeight="1" x14ac:dyDescent="0.2">
      <c r="B18" s="12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33" customHeight="1" x14ac:dyDescent="0.2">
      <c r="B19" s="12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33" customHeight="1" x14ac:dyDescent="0.2">
      <c r="B20" s="12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33" customHeight="1" x14ac:dyDescent="0.2">
      <c r="B21" s="12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33" customHeight="1" x14ac:dyDescent="0.2">
      <c r="B22" s="12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33" customHeight="1" x14ac:dyDescent="0.2">
      <c r="B23" s="12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33" customHeight="1" x14ac:dyDescent="0.2">
      <c r="B24" s="12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33" customHeight="1" x14ac:dyDescent="0.2">
      <c r="B25" s="12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33" customHeight="1" x14ac:dyDescent="0.2">
      <c r="B26" s="12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33" customHeight="1" x14ac:dyDescent="0.2">
      <c r="B27" s="12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33" customHeight="1" x14ac:dyDescent="0.2">
      <c r="B28" s="12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33" customHeight="1" x14ac:dyDescent="0.2">
      <c r="B29" s="12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33" customHeight="1" x14ac:dyDescent="0.2">
      <c r="B30" s="12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33" customHeight="1" x14ac:dyDescent="0.2">
      <c r="B31" s="12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33" customHeight="1" x14ac:dyDescent="0.2">
      <c r="B32" s="12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33" customHeight="1" x14ac:dyDescent="0.2">
      <c r="B33" s="12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33" customHeight="1" x14ac:dyDescent="0.2">
      <c r="B34" s="12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33" customHeight="1" x14ac:dyDescent="0.2">
      <c r="B35" s="12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33" customHeight="1" x14ac:dyDescent="0.2">
      <c r="B36" s="12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33" customHeight="1" x14ac:dyDescent="0.2">
      <c r="B37" s="12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33" customHeight="1" x14ac:dyDescent="0.2">
      <c r="B38" s="12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33" customHeight="1" x14ac:dyDescent="0.2">
      <c r="B39" s="12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33" customHeight="1" x14ac:dyDescent="0.2">
      <c r="B40" s="12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33" customHeight="1" x14ac:dyDescent="0.2">
      <c r="B41" s="12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33" customHeight="1" x14ac:dyDescent="0.2">
      <c r="B42" s="12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33" customHeight="1" x14ac:dyDescent="0.2">
      <c r="B43" s="12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33" customHeight="1" x14ac:dyDescent="0.2">
      <c r="B44" s="12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33" customHeight="1" x14ac:dyDescent="0.2">
      <c r="B45" s="12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33" customHeight="1" x14ac:dyDescent="0.2">
      <c r="B46" s="12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33" customHeight="1" x14ac:dyDescent="0.2">
      <c r="B47" s="12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33" customHeight="1" x14ac:dyDescent="0.2">
      <c r="B48" s="12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33" customHeight="1" x14ac:dyDescent="0.2">
      <c r="B49" s="12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33" customHeight="1" x14ac:dyDescent="0.2">
      <c r="B50" s="12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33" customHeight="1" x14ac:dyDescent="0.2">
      <c r="B51" s="12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Šajā darblapā izveidojiet ikdienas grafiku. Ievadiet ikdienas grafiku tabulā Grafiks" sqref="A1"/>
    <dataValidation allowBlank="1" showInputMessage="1" showErrorMessage="1" prompt="Šajā šūnā ir šīs darblapas virsraksts. Ievadiet datumu šūnā C2 un sākuma laiku šūnā F2" sqref="B1"/>
    <dataValidation allowBlank="1" showInputMessage="1" showErrorMessage="1" prompt="Šūnā pa labi ievadiet nedēļas datumu" sqref="B2"/>
    <dataValidation allowBlank="1" showInputMessage="1" showErrorMessage="1" prompt="Šajā šūnā ievadiet nedēļas datumu, bet šūnā pa labi — sākuma laiku" sqref="C2:D2"/>
    <dataValidation allowBlank="1" showInputMessage="1" showErrorMessage="1" prompt="Šūnā pa labi ievadiet sākuma laiku" sqref="E2"/>
    <dataValidation allowBlank="1" showInputMessage="1" showErrorMessage="1" prompt="Šajā šūnā ievadiet sākuma laiku" sqref="F2"/>
    <dataValidation allowBlank="1" showInputMessage="1" showErrorMessage="1" prompt="Šajā kolonnā pēc šī virsraksta automātiski tiek aprēķināts laiks. Izmantojiet virsraksta filtrus, lai atrastu konkrētus ierakstus" sqref="B3"/>
    <dataValidation allowBlank="1" showInputMessage="1" showErrorMessage="1" prompt="Šajā kolonnā pēc šī virsraksta ievadiet šīs nedēļas dienas darbību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Grafiks</vt:lpstr>
      <vt:lpstr>Grafiks!Drukāt_virsrakstus</vt:lpstr>
      <vt:lpstr>Intervāls</vt:lpstr>
      <vt:lpstr>SākumaLaiks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2020-04-22T02:25:31Z</dcterms:modified>
</cp:coreProperties>
</file>