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930" yWindow="0" windowWidth="20400" windowHeight="7080"/>
  </bookViews>
  <sheets>
    <sheet name="UŽDUOTYS" sheetId="1" r:id="rId1"/>
  </sheets>
  <definedNames>
    <definedName name="_xlnm.Print_Titles" localSheetId="0">UŽDUOTYS!$2:$2</definedName>
    <definedName name="Title1">Užduotys[[#Headers],[MANO UŽDUOTYS]]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<sst xmlns="http://schemas.openxmlformats.org/spreadsheetml/2006/main" count="16" uniqueCount="9">
  <si>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UŽDUOČIŲ SĄRAŠAS</t>
  </si>
  <si>
    <t>MANO UŽDUOTYS</t>
  </si>
  <si>
    <t>Užduotis</t>
  </si>
  <si>
    <t>PRADŽIOS DATA</t>
  </si>
  <si>
    <t>Data</t>
  </si>
  <si>
    <t>TERMINAS</t>
  </si>
  <si>
    <t>% BAIGTA</t>
  </si>
  <si>
    <t>ATLIKTA</t>
  </si>
  <si>
    <t>PASTABOS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</si>
</sst>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Atlikta&quot;;&quot;&quot;;&quot;&quot;"/>
  </numFmts>
  <fonts count="5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7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</cellStyleXfs>
  <cellXfs count="10">
    <xf numFmtId="0" fontId="0" fillId="0" borderId="0" xfId="0">
      <alignment horizontal="left" vertical="center"/>
    </xf>
    <xf numFmtId="0" fontId="1" fillId="2" borderId="0" xfId="1">
      <alignment horizontal="left" wrapText="1"/>
    </xf>
    <xf numFmtId="164" fontId="3" fillId="0" borderId="0" xfId="3">
      <alignment horizontal="center" vertical="center"/>
    </xf>
    <xf numFmtId="0" fontId="2" fillId="0" borderId="1" xfId="2">
      <alignment horizontal="left" vertical="center"/>
    </xf>
    <xf numFmtId="14" fontId="4" fillId="0" borderId="0" xfId="5">
      <alignment horizontal="left" vertical="center" wrapText="1"/>
    </xf>
    <xf numFmtId="14" fontId="2" fillId="0" borderId="1" xfId="2" applyNumberFormat="1">
      <alignment horizontal="left" vertical="center"/>
    </xf>
    <xf numFmtId="0" fontId="4" fillId="0" borderId="0" xfId="6">
      <alignment horizontal="left" vertical="center" wrapText="1"/>
    </xf>
    <xf numFmtId="9" fontId="2" fillId="0" borderId="1" xfId="2" applyNumberFormat="1">
      <alignment horizontal="left" vertical="center"/>
    </xf>
    <xf numFmtId="164" fontId="0" fillId="0" borderId="0" xfId="3" applyFont="1">
      <alignment horizontal="center" vertical="center"/>
    </xf>
    <xf numFmtId="9" fontId="0" fillId="0" borderId="0" xfId="4" applyFont="1" applyBorder="1" applyAlignment="1">
      <alignment horizontal="right" vertical="center"/>
    </xf>
  </cellXfs>
  <cellStyles count="7">
    <cellStyle name="Atlikta" xfId="3"/>
    <cellStyle name="Data" xfId="5"/>
    <cellStyle name="Heading 1" xfId="2" builtinId="16" customBuiltin="1"/>
    <cellStyle name="Lentelė Tekstas" xfId="6"/>
    <cellStyle name="Normal" xfId="0" builtinId="0" customBuiltin="1"/>
    <cellStyle name="Percent" xfId="4" builtinId="5" customBuiltin="1"/>
    <cellStyle name="Title" xfId="1" builtinId="15" customBuiltin="1"/>
  </cellStyles>
  <dxfs count="6"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right" vertical="center" textRotation="0" wrapText="0" indent="0" justifyLastLine="0" shrinkToFit="0" readingOrder="0"/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Užduočių sąrašas" defaultPivotStyle="PivotStyleLight16">
    <tableStyle name="Užduočių sąrašas" pivot="0" count="4">
      <tableStyleElement type="wholeTable" dxfId="5"/>
      <tableStyleElement type="headerRow" dxfId="4"/>
      <tableStyleElement type="totalRow" dxfId="3"/>
      <tableStyleElement type="fir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id="1" name="Užduotys" displayName="Užduotys" ref="B2:G5" totalsRowShown="0">
  <autoFilter ref="B2:G5"/>
  <tableColumns count="6">
    <tableColumn id="1" name="MANO UŽDUOTYS" dataCellStyle="Lentelė Tekstas"/>
    <tableColumn id="4" name="PRADŽIOS DATA" dataCellStyle="Data"/>
    <tableColumn id="5" name="TERMINAS" dataCellStyle="Data"/>
    <tableColumn id="6" name="% BAIGTA" dataDxfId="1"/>
    <tableColumn id="7" name="ATLIKTA" dataDxfId="0" dataCellStyle="Atlikta">
      <calculatedColumnFormula>--(Užduotys[[#This Row],[% BAIGTA]]&gt;=1)</calculatedColumnFormula>
    </tableColumn>
    <tableColumn id="8" name="PASTABOS" dataCellStyle="Lentelė Tekstas"/>
  </tableColumns>
  <tableStyleInfo name="Užduočių sąrašas" showFirstColumn="1" showLastColumn="0" showRowStripes="1" showColumnStripes="0"/>
  <extLst>
    <ext xmlns:x14="http://schemas.microsoft.com/office/spreadsheetml/2009/9/main" uri="{504A1905-F514-4f6f-8877-14C23A59335A}">
      <x14:table altTextSummary="Lentelė užduočių sąrašui stebėti. Įveskite užduočių pavadinimus, pradžios ir pabaigos datas, atlikimo procentą ir pastabas. Stulpelyje F Atlikta bus rodoma piktograma ties tomis užduotims, kurios yra 100 % atliktos "/>
    </ext>
  </extLst>
</table>
</file>

<file path=xl/theme/theme1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5703125" defaultRowHeight="33" customHeight="1" x14ac:dyDescent="0.25"/>
  <cols>
    <col min="1" max="1" width="2.7109375" customWidth="1"/>
    <col min="2" max="2" width="32.5703125" customWidth="1"/>
    <col min="3" max="3" width="22.28515625" customWidth="1"/>
    <col min="4" max="4" width="16.5703125" customWidth="1"/>
    <col min="5" max="5" width="18.85546875" customWidth="1"/>
    <col min="6" max="6" width="3" customWidth="1"/>
    <col min="7" max="7" width="29.5703125" customWidth="1"/>
    <col min="8" max="8" width="2.42578125" customWidth="1"/>
  </cols>
  <sheetData>
    <row r="1" spans="2:7" ht="30" customHeight="1" x14ac:dyDescent="0.35">
      <c r="B1" s="1" t="s">
        <v>0</v>
      </c>
      <c r="C1" s="1"/>
      <c r="D1" s="1"/>
      <c r="E1" s="1"/>
      <c r="F1" s="1"/>
      <c r="G1" s="1"/>
    </row>
    <row r="2" spans="2:7" ht="24.95" customHeight="1" x14ac:dyDescent="0.25">
      <c r="B2" s="3" t="s">
        <v>1</v>
      </c>
      <c r="C2" s="5" t="s">
        <v>3</v>
      </c>
      <c r="D2" s="5" t="s">
        <v>5</v>
      </c>
      <c r="E2" s="7" t="s">
        <v>6</v>
      </c>
      <c r="F2" s="2" t="s">
        <v>7</v>
      </c>
      <c r="G2" s="3" t="s">
        <v>8</v>
      </c>
    </row>
    <row r="3" spans="2:7" ht="33" customHeight="1" x14ac:dyDescent="0.25">
      <c r="B3" s="6" t="s">
        <v>2</v>
      </c>
      <c r="C3" s="4" t="s">
        <v>4</v>
      </c>
      <c r="D3" s="4" t="s">
        <v>4</v>
      </c>
      <c r="E3" s="9">
        <v>0</v>
      </c>
      <c r="F3" s="8">
        <f>--(Užduotys[[#This Row],[% BAIGTA]]&gt;=1)</f>
        <v>0</v>
      </c>
      <c r="G3" s="6"/>
    </row>
    <row r="4" spans="2:7" ht="33" customHeight="1" x14ac:dyDescent="0.25">
      <c r="B4" s="6" t="s">
        <v>2</v>
      </c>
      <c r="C4" s="4" t="s">
        <v>4</v>
      </c>
      <c r="D4" s="4" t="s">
        <v>4</v>
      </c>
      <c r="E4" s="9">
        <v>0.5</v>
      </c>
      <c r="F4" s="8">
        <f>--(Užduotys[[#This Row],[% BAIGTA]]&gt;=1)</f>
        <v>0</v>
      </c>
      <c r="G4" s="6"/>
    </row>
    <row r="5" spans="2:7" ht="33" customHeight="1" x14ac:dyDescent="0.25">
      <c r="B5" s="6" t="s">
        <v>2</v>
      </c>
      <c r="C5" s="4" t="s">
        <v>4</v>
      </c>
      <c r="D5" s="4" t="s">
        <v>4</v>
      </c>
      <c r="E5" s="9">
        <v>1</v>
      </c>
      <c r="F5" s="8">
        <f>--(Užduotys[[#This Row],[% BAIGTA]]&gt;=1)</f>
        <v>1</v>
      </c>
      <c r="G5" s="6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Šioje darbaknygėje sukurkite užduočių sąrašą su kiekvienos užduoties pradžia, terminu ir pastabomis. Duomenų juosta rodo atliktų užduočių procentą.  Piktograma rodoma ties kiekviena 100 % atlikta užduotimi" sqref="A1"/>
    <dataValidation allowBlank="1" showInputMessage="1" showErrorMessage="1" prompt="Šiame stulpelyje nurodykite kiekvienos užduoties pavadinimą" sqref="B2"/>
    <dataValidation allowBlank="1" showInputMessage="1" showErrorMessage="1" prompt="Šiame stulpelyje nurodykite kiekvienos užduoties pradžios datą" sqref="C2"/>
    <dataValidation allowBlank="1" showInputMessage="1" showErrorMessage="1" prompt="Šiame stulpelyje nurodykite kiekvienos užduoties terminą" sqref="D2"/>
    <dataValidation allowBlank="1" showInputMessage="1" showErrorMessage="1" prompt="Nurodykite reikšmę nuo 0 iki 100, kur 100 rodo 100 % užbaigimą. 100 % užduoties užbaigimas sugeneruos piktogramą stulpelyje F, dešinėje" sqref="E2"/>
    <dataValidation allowBlank="1" showInputMessage="1" showErrorMessage="1" prompt="Užduočių lentelės antraštė Atlikta. Piktogramos indikatorius, kuris automatiškai atnaujinamas užbaigus užduotis. Stulpelio tušti langeliai rodo nebaigtas užduotis" sqref="F2"/>
    <dataValidation allowBlank="1" showInputMessage="1" showErrorMessage="1" prompt="Šiame stulpelyje nurodykite pastabas apie kiekvieną užduotį" sqref="G2"/>
    <dataValidation type="list" errorStyle="warning" allowBlank="1" showInputMessage="1" showErrorMessage="1" error="Išplečiamajame sąraše pasirinkite reikšmę. Arba įveskite vieną iš šių reikšmių: 0 %, 25 %, 50 %, 75 % arba 100 %" sqref="E3:E5">
      <formula1>"0%, 25%, 50%, 75%, 100%"</formula1>
    </dataValidation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TM16390869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UŽDUOTYS</vt:lpstr>
      <vt:lpstr>UŽDUOTYS!Print_Titles</vt:lpstr>
      <vt:lpstr>Title1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2018-06-08T08:43:54Z</dcterms:created>
  <dcterms:modified xsi:type="dcterms:W3CDTF">2018-06-08T08:43:55Z</dcterms:modified>
</cp:coreProperties>
</file>