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lt-LT\target\"/>
    </mc:Choice>
  </mc:AlternateContent>
  <bookViews>
    <workbookView xWindow="0" yWindow="600" windowWidth="21570" windowHeight="6645"/>
  </bookViews>
  <sheets>
    <sheet name="Užduotys" sheetId="1" r:id="rId1"/>
  </sheets>
  <definedNames>
    <definedName name="_xlnm.Print_Titles" localSheetId="0">Užduotys!$4:$4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<sst xmlns="http://schemas.openxmlformats.org/spreadsheetml/2006/main" count="37" uniqueCount="26">
  <si>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Grupės projekto užduočių sąrašas</t>
  </si>
  <si>
    <t>Projekto pavadinimas</t>
  </si>
  <si>
    <t>Projektas</t>
  </si>
  <si>
    <t>Užduotys</t>
  </si>
  <si>
    <t>1 užduotis</t>
  </si>
  <si>
    <t>2 užduotis</t>
  </si>
  <si>
    <t>3 užduotis</t>
  </si>
  <si>
    <t>4 užduotis</t>
  </si>
  <si>
    <t>Projekto vadovas</t>
  </si>
  <si>
    <t>Pavadinimas</t>
  </si>
  <si>
    <t>Ištekliai</t>
  </si>
  <si>
    <t>1 savininkas</t>
  </si>
  <si>
    <t>2 savininkas</t>
  </si>
  <si>
    <t>3 savininkas</t>
  </si>
  <si>
    <t>4 savininkas</t>
  </si>
  <si>
    <t>Prioritetas</t>
  </si>
  <si>
    <t>Numeris</t>
  </si>
  <si>
    <t>Projekto terminas</t>
  </si>
  <si>
    <t>Data</t>
  </si>
  <si>
    <t>Tikslinė data</t>
  </si>
  <si>
    <t>Būsena</t>
  </si>
  <si>
    <t>Baigta</t>
  </si>
  <si>
    <t>Vykdoma</t>
  </si>
  <si>
    <t>Nepradėta</t>
  </si>
  <si>
    <t>Pastabos</t>
  </si>
  <si>
    <t>Pastaba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</si>
</sst>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Data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Grupės projektų sąrašas" defaultPivotStyle="PivotStyleLight16">
    <tableStyle name="Grupės projektų sąrašas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Užduotys" displayName="Užduotys" ref="B4:G8" totalsRowShown="0">
  <autoFilter ref="B4:G8"/>
  <tableColumns count="6">
    <tableColumn id="1" name="Užduotys"/>
    <tableColumn id="2" name="Ištekliai"/>
    <tableColumn id="3" name="Prioritetas"/>
    <tableColumn id="4" name="Tikslinė data"/>
    <tableColumn id="5" name="Būsena"/>
    <tableColumn id="6" name="Pastabos"/>
  </tableColumns>
  <tableStyleInfo name="Grupės projektų sąrašas" showFirstColumn="1" showLastColumn="0" showRowStripes="1" showColumnStripes="0"/>
  <extLst>
    <ext xmlns:x14="http://schemas.microsoft.com/office/spreadsheetml/2009/9/main" uri="{504A1905-F514-4f6f-8877-14C23A59335A}">
      <x14:table altTextSummary="Šioje lentelėje įveskite užduotis, išteklius, pirmenybę, tikslinę datą, būseną ir pastabas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23.44140625" customWidth="1"/>
    <col min="3" max="3" width="21" customWidth="1"/>
    <col min="4" max="4" width="12.44140625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25</v>
      </c>
    </row>
  </sheetData>
  <conditionalFormatting sqref="F5:F8">
    <cfRule type="expression" dxfId="2" priority="1">
      <formula>UPPER(F5)="NEPRADĖTA"</formula>
    </cfRule>
    <cfRule type="expression" dxfId="1" priority="2">
      <formula>UPPER(F5)="VYKDOMA"</formula>
    </cfRule>
    <cfRule type="expression" dxfId="0" priority="3">
      <formula>UPPER(F5)="BAIGTA"</formula>
    </cfRule>
  </conditionalFormatting>
  <dataValidations count="15">
    <dataValidation allowBlank="1" showInputMessage="1" showErrorMessage="1" prompt="Šiame stulpelyje po šia antrašte įveskite pastabas" sqref="G4"/>
    <dataValidation allowBlank="1" showInputMessage="1" showErrorMessage="1" prompt="Stulpelyje po šia antrašte įveskite užduotis. Naudokite antraštės filtrus, kad rastumėte konkrečius įrašus" sqref="B4"/>
    <dataValidation allowBlank="1" showInputMessage="1" showErrorMessage="1" prompt="Stulpelyje po šia antrašte įveskite išteklius" sqref="C4"/>
    <dataValidation allowBlank="1" showInputMessage="1" showErrorMessage="1" prompt="Šiame stulpelyje po šia antrašte įveskite prioritetą" sqref="D4"/>
    <dataValidation allowBlank="1" showInputMessage="1" showErrorMessage="1" prompt="Šiame stulpelyje po šia antrašte įveskite tikslinę datą" sqref="E4"/>
    <dataValidation allowBlank="1" showInputMessage="1" showErrorMessage="1" prompt="Šiame stulpelyje po šia antrašte pasirinkite būseną. Paspauskite ALT + rodyklė žemyn, jei reikia parinkčių, tada – rodyklę žemyn ir ENTER, kad pasirinktumėte" sqref="F4"/>
    <dataValidation allowBlank="1" showInputMessage="1" showErrorMessage="1" prompt="Tolesniame langelyje įveskite projekto pabaigos datą" sqref="E2"/>
    <dataValidation allowBlank="1" showInputMessage="1" showErrorMessage="1" prompt="Šiame langelyje įveskite projekto pabaigos datą" sqref="E3"/>
    <dataValidation allowBlank="1" showInputMessage="1" showErrorMessage="1" prompt="Tolesniame langelyje įveskite projekto vadovą" sqref="C2"/>
    <dataValidation allowBlank="1" showInputMessage="1" showErrorMessage="1" prompt="Šiame langelyje įveskite projekto vadovą" sqref="C3"/>
    <dataValidation allowBlank="1" showInputMessage="1" showErrorMessage="1" prompt="Tolesniame langelyje įveskite projekto pavadinimą. Antraštės Projekto vadovas ir projekto pabaigos data yra langeliuose dešinėje" sqref="B2"/>
    <dataValidation allowBlank="1" showInputMessage="1" showErrorMessage="1" prompt="Šiame langelyje įveskite projekto pavadinimą" sqref="B3"/>
    <dataValidation allowBlank="1" showInputMessage="1" showErrorMessage="1" prompt="Darbalapio pavadinimas yra šiame langelyje. Toliau įveskite projekto pavadinimą, projekto vadovo vardą ir projekto pabaigos datą" sqref="B1"/>
    <dataValidation allowBlank="1" showInputMessage="1" showErrorMessage="1" prompt="Šiame darbalapyje sukurkite grupės projekto užduočių sąrašą. Lentelėje Užduotys įveskite informaciją" sqref="A1"/>
    <dataValidation type="list" errorStyle="warning" allowBlank="1" showInputMessage="1" showErrorMessage="1" error="Pasirinkite būseną iš sąrašo. Pasirinkite ATŠAUKTI, tada paspauskite ALT + rodyklė žemyn, jei reikia parinkčių, tada – rodyklę žemyn ir ENTER, kad pasirinktumėte" sqref="F5:F8">
      <formula1>"Baigta, Vykdoma, Nepradėta"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Užduotys</vt:lpstr>
      <vt:lpstr>Užduotys!Print_Titles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2018-06-01T15:23:25Z</dcterms:modified>
</cp:coreProperties>
</file>