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2A8A6D0B-CFFB-41B7-AC4B-73BD7C594C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ampeggi possibili" sheetId="1" r:id="rId1"/>
    <sheet name="Dettagli campeggi" sheetId="2" r:id="rId2"/>
    <sheet name="Attrezzature" sheetId="3" r:id="rId3"/>
    <sheet name="Risorse" sheetId="4" r:id="rId4"/>
  </sheets>
  <definedNames>
    <definedName name="_xlnm.Print_Titles" localSheetId="2">Attrezzature!$3:$3</definedName>
    <definedName name="_xlnm.Print_Titles" localSheetId="0">'Campeggi possibili'!$3:$3</definedName>
    <definedName name="_xlnm.Print_Titles" localSheetId="1">'Dettagli campeggi'!$3:$3</definedName>
    <definedName name="_xlnm.Print_Titles" localSheetId="3">'Risorse'!$3:$3</definedName>
    <definedName name="Titolo_CartellaLavoro">'Campeggi possibili'!$B$1</definedName>
    <definedName name="Titolo1">Possibilità[[#Headers],[Nome]]</definedName>
    <definedName name="Titolo2">Dettagli[[#Headers],[Nome]]</definedName>
    <definedName name="TitoloColonna3">Attrezzature[[#Headers],[Vestiti]]</definedName>
    <definedName name="TitoloColonna4">Risorse[[#Headers],[Guide turistiche]]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B1" i="4" l="1"/>
  <c r="B1" i="3"/>
</calcChain>
</file>

<file path=xl/sharedStrings.xml><?xml version="1.0" encoding="utf-8"?>
<sst xmlns="http://schemas.openxmlformats.org/spreadsheetml/2006/main" count="48" uniqueCount="42">
  <si>
    <t>PIANIFICAZIONE VACANZA IN CAMPEGGIO</t>
  </si>
  <si>
    <t>CAMPEGGI POSSIBILI</t>
  </si>
  <si>
    <t>Nome</t>
  </si>
  <si>
    <t>Campeggio 1</t>
  </si>
  <si>
    <t>Luogo</t>
  </si>
  <si>
    <t>luogo</t>
  </si>
  <si>
    <t>Distanza (km)</t>
  </si>
  <si>
    <t>Distanza (ore)</t>
  </si>
  <si>
    <t>Costo</t>
  </si>
  <si>
    <t>Prenotazioni?</t>
  </si>
  <si>
    <t>Sì</t>
  </si>
  <si>
    <t>DETTAGLI CAMPEGGI</t>
  </si>
  <si>
    <t>Pesca?</t>
  </si>
  <si>
    <t>Escursioni?</t>
  </si>
  <si>
    <t>Caccia?</t>
  </si>
  <si>
    <t>No</t>
  </si>
  <si>
    <t>Cani ammessi?</t>
  </si>
  <si>
    <t>Parco giochi?</t>
  </si>
  <si>
    <t>ATTREZZATURE</t>
  </si>
  <si>
    <t>Vestiti</t>
  </si>
  <si>
    <t>Pantaloni e maglie per 3 giorni</t>
  </si>
  <si>
    <t>Dormire (tenda, cerata, sacco a pelo, ecc.)</t>
  </si>
  <si>
    <t>2 tende, 2 sacchi a pelo</t>
  </si>
  <si>
    <t>Utensili per cucina/posate</t>
  </si>
  <si>
    <t>Pentole/padelle, caffettiera</t>
  </si>
  <si>
    <t>Alimentari</t>
  </si>
  <si>
    <t>Razioni per 4 giorni, scatolame</t>
  </si>
  <si>
    <t>Forniture di emergenza</t>
  </si>
  <si>
    <t>Kit di pronto soccorso</t>
  </si>
  <si>
    <t>Altro</t>
  </si>
  <si>
    <t>Torcia x2</t>
  </si>
  <si>
    <t>RISORSE</t>
  </si>
  <si>
    <t>Guide turistiche</t>
  </si>
  <si>
    <t>Primo soccorso in aree remote</t>
  </si>
  <si>
    <t>Guida agli itinerari</t>
  </si>
  <si>
    <t>URL Internet</t>
  </si>
  <si>
    <t>Negozi</t>
  </si>
  <si>
    <t>Stazione di servizio locale</t>
  </si>
  <si>
    <t>Minimarket locale</t>
  </si>
  <si>
    <t>Mappe</t>
  </si>
  <si>
    <t>Altro 1</t>
  </si>
  <si>
    <t>Altro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</si>
</sst>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€&quot;\ #,##0.00;\-&quot;€&quot;\ #,##0.00"/>
    <numFmt numFmtId="164" formatCode="_(* #,##0_);_(* \(#,##0\);_(* &quot;-&quot;_);_(@_)"/>
    <numFmt numFmtId="165" formatCode="h:mm;@"/>
    <numFmt numFmtId="168" formatCode="_-* #,##0\ &quot;€&quot;_-;\-* #,##0\ &quot;€&quot;_-;_-* &quot;-&quot;\ &quot;€&quot;_-;_-@_-"/>
    <numFmt numFmtId="170" formatCode="#,##0.0_ ;\-#,##0.0\ "/>
  </numFmts>
  <fonts count="18" x14ac:knownFonts="1">
    <font>
      <sz val="11"/>
      <color theme="1"/>
      <name val="Times New Roman"/>
      <family val="2"/>
      <scheme val="minor"/>
    </font>
    <font>
      <b/>
      <sz val="22"/>
      <color theme="3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top" wrapText="1"/>
    </xf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170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5" fontId="3" fillId="0" borderId="0">
      <alignment vertical="top" wrapText="1"/>
    </xf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1">
    <xf numFmtId="0" fontId="0" fillId="0" borderId="0" xfId="0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170" fontId="0" fillId="0" borderId="0" xfId="3" applyFont="1" applyFill="1" applyBorder="1" applyAlignment="1">
      <alignment vertical="top" wrapText="1"/>
    </xf>
    <xf numFmtId="170" fontId="0" fillId="0" borderId="0" xfId="3" applyFont="1" applyAlignment="1">
      <alignment vertical="top" wrapText="1"/>
    </xf>
    <xf numFmtId="7" fontId="0" fillId="0" borderId="0" xfId="4" applyFont="1" applyFill="1" applyBorder="1" applyAlignment="1">
      <alignment vertical="top" wrapText="1"/>
    </xf>
    <xf numFmtId="7" fontId="0" fillId="0" borderId="0" xfId="4" applyFont="1" applyAlignment="1">
      <alignment vertical="top" wrapText="1"/>
    </xf>
    <xf numFmtId="0" fontId="1" fillId="0" borderId="1" xfId="1" applyAlignment="1"/>
    <xf numFmtId="0" fontId="2" fillId="0" borderId="2" xfId="2" applyBorder="1" applyAlignment="1"/>
    <xf numFmtId="0" fontId="4" fillId="2" borderId="0" xfId="0" applyFont="1" applyFill="1" applyBorder="1">
      <alignment vertical="top" wrapText="1"/>
    </xf>
    <xf numFmtId="165" fontId="3" fillId="0" borderId="0" xfId="5">
      <alignment vertical="top" wrapText="1"/>
    </xf>
  </cellXfs>
  <cellStyles count="48">
    <cellStyle name="20% - Colore 1" xfId="25" builtinId="30" customBuiltin="1"/>
    <cellStyle name="20% - Colore 2" xfId="29" builtinId="34" customBuiltin="1"/>
    <cellStyle name="20% - Colore 3" xfId="33" builtinId="38" customBuiltin="1"/>
    <cellStyle name="20% - Colore 4" xfId="37" builtinId="42" customBuiltin="1"/>
    <cellStyle name="20% - Colore 5" xfId="41" builtinId="46" customBuiltin="1"/>
    <cellStyle name="20% - Colore 6" xfId="45" builtinId="50" customBuiltin="1"/>
    <cellStyle name="40% - Colore 1" xfId="26" builtinId="31" customBuiltin="1"/>
    <cellStyle name="40% - Colore 2" xfId="30" builtinId="35" customBuiltin="1"/>
    <cellStyle name="40% - Colore 3" xfId="34" builtinId="39" customBuiltin="1"/>
    <cellStyle name="40% - Colore 4" xfId="38" builtinId="43" customBuiltin="1"/>
    <cellStyle name="40% - Colore 5" xfId="42" builtinId="47" customBuiltin="1"/>
    <cellStyle name="40% - Colore 6" xfId="46" builtinId="51" customBuiltin="1"/>
    <cellStyle name="60% - Colore 1" xfId="27" builtinId="32" customBuiltin="1"/>
    <cellStyle name="60% - Colore 2" xfId="31" builtinId="36" customBuiltin="1"/>
    <cellStyle name="60% - Colore 3" xfId="35" builtinId="40" customBuiltin="1"/>
    <cellStyle name="60% - Colore 4" xfId="39" builtinId="44" customBuiltin="1"/>
    <cellStyle name="60% - Colore 5" xfId="43" builtinId="48" customBuiltin="1"/>
    <cellStyle name="60% - Colore 6" xfId="47" builtinId="52" customBuiltin="1"/>
    <cellStyle name="Calcolo" xfId="17" builtinId="22" customBuiltin="1"/>
    <cellStyle name="Cella collegata" xfId="18" builtinId="24" customBuiltin="1"/>
    <cellStyle name="Cella da controllare" xfId="19" builtinId="23" customBuiltin="1"/>
    <cellStyle name="Colore 1" xfId="24" builtinId="29" customBuiltin="1"/>
    <cellStyle name="Colore 2" xfId="28" builtinId="33" customBuiltin="1"/>
    <cellStyle name="Colore 3" xfId="32" builtinId="37" customBuiltin="1"/>
    <cellStyle name="Colore 4" xfId="36" builtinId="41" customBuiltin="1"/>
    <cellStyle name="Colore 5" xfId="40" builtinId="45" customBuiltin="1"/>
    <cellStyle name="Colore 6" xfId="44" builtinId="49" customBuiltin="1"/>
    <cellStyle name="Input" xfId="15" builtinId="20" customBuiltin="1"/>
    <cellStyle name="Migliaia" xfId="3" builtinId="3" customBuiltin="1"/>
    <cellStyle name="Migliaia [0]" xfId="6" builtinId="6" customBuiltin="1"/>
    <cellStyle name="Neutrale" xfId="14" builtinId="28" customBuiltin="1"/>
    <cellStyle name="Normale" xfId="0" builtinId="0" customBuiltin="1"/>
    <cellStyle name="Nota" xfId="21" builtinId="10" customBuiltin="1"/>
    <cellStyle name="Ore" xfId="5" xr:uid="{00000000-0005-0000-0000-000004000000}"/>
    <cellStyle name="Output" xfId="16" builtinId="21" customBuiltin="1"/>
    <cellStyle name="Percentuale" xfId="8" builtinId="5" customBuiltin="1"/>
    <cellStyle name="Testo avviso" xfId="20" builtinId="11" customBuiltin="1"/>
    <cellStyle name="Testo descrittivo" xfId="22" builtinId="53" customBuiltin="1"/>
    <cellStyle name="Titolo" xfId="9" builtinId="15" customBuiltin="1"/>
    <cellStyle name="Titolo 1" xfId="1" builtinId="16" customBuiltin="1"/>
    <cellStyle name="Titolo 2" xfId="2" builtinId="17" customBuiltin="1"/>
    <cellStyle name="Titolo 3" xfId="10" builtinId="18" customBuiltin="1"/>
    <cellStyle name="Titolo 4" xfId="11" builtinId="19" customBuiltin="1"/>
    <cellStyle name="Totale" xfId="23" builtinId="25" customBuiltin="1"/>
    <cellStyle name="Valore non valido" xfId="13" builtinId="27" customBuiltin="1"/>
    <cellStyle name="Valore valido" xfId="12" builtinId="26" customBuiltin="1"/>
    <cellStyle name="Valuta" xfId="4" builtinId="4" customBuiltin="1"/>
    <cellStyle name="Valuta [0]" xfId="7" builtinId="7" customBuiltin="1"/>
  </cellStyles>
  <dxfs count="7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ssibilità" displayName="Possibilità" ref="B3:G8" headerRowDxfId="3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Nome" totalsRowLabel="Totale"/>
    <tableColumn id="2" xr3:uid="{00000000-0010-0000-0000-000002000000}" name="Luogo"/>
    <tableColumn id="3" xr3:uid="{00000000-0010-0000-0000-000003000000}" name="Distanza (km)" totalsRowDxfId="2" dataCellStyle="Migliaia"/>
    <tableColumn id="4" xr3:uid="{00000000-0010-0000-0000-000004000000}" name="Distanza (ore)" totalsRowDxfId="1" dataCellStyle="Ore"/>
    <tableColumn id="5" xr3:uid="{00000000-0010-0000-0000-000005000000}" name="Costo" totalsRowDxfId="0" dataCellStyle="Valuta"/>
    <tableColumn id="6" xr3:uid="{00000000-0010-0000-0000-000006000000}" name="Prenotazioni?" totalsRowFunction="count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Immettere il nome, il luogo, la distanza in chilometri, la distanza in ore, il costo e Sì/No per le prenotazioni in questa tabella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Dettagli" displayName="Dettagli" ref="B3:G8" totalsRowShown="0" headerRowDxfId="6">
  <autoFilter ref="B3:G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Nome"/>
    <tableColumn id="2" xr3:uid="{00000000-0010-0000-0100-000002000000}" name="Pesca?"/>
    <tableColumn id="3" xr3:uid="{00000000-0010-0000-0100-000003000000}" name="Escursioni?"/>
    <tableColumn id="4" xr3:uid="{00000000-0010-0000-0100-000004000000}" name="Caccia?"/>
    <tableColumn id="5" xr3:uid="{00000000-0010-0000-0100-000005000000}" name="Cani ammessi?"/>
    <tableColumn id="6" xr3:uid="{00000000-0010-0000-0100-000006000000}" name="Parco giochi?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Immettere in questa tabella il nome e specificare Sì o No per i servizi offerti dal sito, come pesca, escursioni, caccia, parco giochi e se i cani sono ammessi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Attrezzature" displayName="Attrezzature" ref="B3:G8" headerRowDxfId="5">
  <autoFilter ref="B3:G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Vestiti" totalsRowLabel="Totale"/>
    <tableColumn id="2" xr3:uid="{00000000-0010-0000-0200-000002000000}" name="Dormire (tenda, cerata, sacco a pelo, ecc.)"/>
    <tableColumn id="3" xr3:uid="{00000000-0010-0000-0200-000003000000}" name="Utensili per cucina/posate"/>
    <tableColumn id="4" xr3:uid="{00000000-0010-0000-0200-000004000000}" name="Alimentari"/>
    <tableColumn id="5" xr3:uid="{00000000-0010-0000-0200-000005000000}" name="Forniture di emergenza"/>
    <tableColumn id="6" xr3:uid="{00000000-0010-0000-0200-000006000000}" name="Altro" totalsRowFunction="count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Immettere le attrezzature, l'abbigliamento, l'occorrente per dormire e cucinare, il cibo, le scorte di emergenza e altri oggetti necessari per il campeggio in questa tabella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Risorse" displayName="Risorse" ref="B3:G8" headerRowDxfId="4">
  <autoFilter ref="B3:G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Guide turistiche" totalsRowLabel="Totale"/>
    <tableColumn id="2" xr3:uid="{00000000-0010-0000-0300-000002000000}" name="URL Internet"/>
    <tableColumn id="3" xr3:uid="{00000000-0010-0000-0300-000003000000}" name="Negozi"/>
    <tableColumn id="4" xr3:uid="{00000000-0010-0000-0300-000004000000}" name="Mappe"/>
    <tableColumn id="5" xr3:uid="{00000000-0010-0000-0300-000005000000}" name="Altro 1"/>
    <tableColumn id="6" xr3:uid="{00000000-0010-0000-0300-000006000000}" name="Altro 2" totalsRowFunction="count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Immettere in questa tabella i dettagli sulle risorse come guide turistiche, URL Internet, punti vendita, mappe e così via"/>
    </ext>
  </extLst>
</table>
</file>

<file path=xl/theme/theme1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G8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5">
      <c r="B1" s="7" t="s">
        <v>0</v>
      </c>
      <c r="C1" s="7"/>
      <c r="D1" s="7"/>
      <c r="E1" s="7"/>
      <c r="F1" s="7"/>
      <c r="G1" s="7"/>
    </row>
    <row r="2" spans="2:7" ht="33" customHeight="1" thickTop="1" x14ac:dyDescent="0.25">
      <c r="B2" s="8" t="s">
        <v>1</v>
      </c>
      <c r="C2" s="8"/>
      <c r="D2" s="8"/>
      <c r="E2" s="8"/>
      <c r="F2" s="8"/>
      <c r="G2" s="8"/>
    </row>
    <row r="3" spans="2:7" ht="30" customHeight="1" x14ac:dyDescent="0.25">
      <c r="B3" s="9" t="s">
        <v>2</v>
      </c>
      <c r="C3" s="9" t="s">
        <v>4</v>
      </c>
      <c r="D3" s="9" t="s">
        <v>6</v>
      </c>
      <c r="E3" s="9" t="s">
        <v>7</v>
      </c>
      <c r="F3" s="9" t="s">
        <v>8</v>
      </c>
      <c r="G3" s="9" t="s">
        <v>9</v>
      </c>
    </row>
    <row r="4" spans="2:7" ht="30" customHeight="1" x14ac:dyDescent="0.25">
      <c r="B4" t="s">
        <v>3</v>
      </c>
      <c r="C4" s="1" t="s">
        <v>5</v>
      </c>
      <c r="D4" s="3">
        <v>123</v>
      </c>
      <c r="E4" s="10">
        <v>0.10069444444444443</v>
      </c>
      <c r="F4" s="5">
        <v>45</v>
      </c>
      <c r="G4" s="1" t="s">
        <v>10</v>
      </c>
    </row>
    <row r="5" spans="2:7" ht="30" customHeight="1" x14ac:dyDescent="0.25">
      <c r="B5" s="1"/>
      <c r="C5" s="1"/>
      <c r="D5" s="3"/>
      <c r="E5" s="10"/>
      <c r="F5" s="5"/>
      <c r="G5" s="1"/>
    </row>
    <row r="6" spans="2:7" ht="30" customHeight="1" x14ac:dyDescent="0.25">
      <c r="D6" s="4"/>
      <c r="E6" s="10"/>
      <c r="F6" s="6"/>
    </row>
    <row r="7" spans="2:7" ht="30" customHeight="1" x14ac:dyDescent="0.25">
      <c r="D7" s="4"/>
      <c r="E7" s="10"/>
      <c r="F7" s="6"/>
    </row>
    <row r="8" spans="2:7" ht="30" customHeight="1" x14ac:dyDescent="0.25">
      <c r="D8" s="4"/>
      <c r="E8" s="10"/>
      <c r="F8" s="6"/>
    </row>
  </sheetData>
  <dataValidations count="9">
    <dataValidation allowBlank="1" showInputMessage="1" showErrorMessage="1" prompt="Creare una pianificazione per una vacanza in campeggio in questa cartella di lavoro. Immettere i dettagli dei possibili campeggi nella tabella in questo foglio di lavoro e le informazioni su campeggio, attrezzature e risorse negli altri" sqref="A1" xr:uid="{00000000-0002-0000-0000-000000000000}"/>
    <dataValidation allowBlank="1" showInputMessage="1" showErrorMessage="1" prompt="Questa cella contiene il titolo del foglio di lavoro" sqref="B1:G1" xr:uid="{00000000-0002-0000-0000-000001000000}"/>
    <dataValidation allowBlank="1" showInputMessage="1" showErrorMessage="1" prompt="Immettere i dettagli nella tabella sottostante" sqref="B2:G2" xr:uid="{00000000-0002-0000-0000-000002000000}"/>
    <dataValidation allowBlank="1" showInputMessage="1" showErrorMessage="1" prompt="Immettere il nome in questa colonna sotto questa intestazione" sqref="B3" xr:uid="{00000000-0002-0000-0000-000003000000}"/>
    <dataValidation allowBlank="1" showInputMessage="1" showErrorMessage="1" prompt="Immettere il luogo in questa colonna sotto questa intestazione" sqref="C3" xr:uid="{00000000-0002-0000-0000-000004000000}"/>
    <dataValidation allowBlank="1" showInputMessage="1" showErrorMessage="1" prompt="Immettere la distanza in chilometri in questa colonna sotto questa intestazione" sqref="D3" xr:uid="{00000000-0002-0000-0000-000005000000}"/>
    <dataValidation allowBlank="1" showInputMessage="1" showErrorMessage="1" prompt="Immettere la distanza in ore in questa colonna sotto questa intestazione" sqref="E3" xr:uid="{00000000-0002-0000-0000-000006000000}"/>
    <dataValidation allowBlank="1" showInputMessage="1" showErrorMessage="1" prompt="Immettere il costo in questa colonna sotto questa intestazione" sqref="F3" xr:uid="{00000000-0002-0000-0000-000007000000}"/>
    <dataValidation allowBlank="1" showInputMessage="1" showErrorMessage="1" prompt="Immettere Sì o No in questa colonna sotto questa intestazione per indicare se è necessario prenotare" sqref="G3" xr:uid="{00000000-0002-0000-00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5">
      <c r="B1" s="7" t="str">
        <f>Titolo_CartellaLavoro</f>
        <v>PIANIFICAZIONE VACANZA IN CAMPEGGIO</v>
      </c>
      <c r="C1" s="7"/>
      <c r="D1" s="7"/>
      <c r="E1" s="7"/>
      <c r="F1" s="7"/>
      <c r="G1" s="7"/>
    </row>
    <row r="2" spans="2:7" ht="33" customHeight="1" thickTop="1" x14ac:dyDescent="0.25">
      <c r="B2" s="8" t="s">
        <v>11</v>
      </c>
      <c r="C2" s="8"/>
      <c r="D2" s="8"/>
      <c r="E2" s="8"/>
      <c r="F2" s="8"/>
      <c r="G2" s="8"/>
    </row>
    <row r="3" spans="2:7" ht="30" customHeight="1" x14ac:dyDescent="0.25">
      <c r="B3" s="9" t="s">
        <v>2</v>
      </c>
      <c r="C3" s="9" t="s">
        <v>12</v>
      </c>
      <c r="D3" s="9" t="s">
        <v>13</v>
      </c>
      <c r="E3" s="9" t="s">
        <v>14</v>
      </c>
      <c r="F3" s="9" t="s">
        <v>16</v>
      </c>
      <c r="G3" s="9" t="s">
        <v>17</v>
      </c>
    </row>
    <row r="4" spans="2:7" ht="30" customHeight="1" x14ac:dyDescent="0.25">
      <c r="B4" s="1" t="s">
        <v>3</v>
      </c>
      <c r="C4" s="2" t="s">
        <v>10</v>
      </c>
      <c r="D4" s="2" t="s">
        <v>10</v>
      </c>
      <c r="E4" s="2" t="s">
        <v>15</v>
      </c>
      <c r="F4" s="2" t="s">
        <v>10</v>
      </c>
      <c r="G4" s="2" t="s">
        <v>15</v>
      </c>
    </row>
    <row r="5" spans="2:7" ht="30" customHeight="1" x14ac:dyDescent="0.25">
      <c r="B5" s="1"/>
      <c r="C5" s="2"/>
      <c r="D5" s="2"/>
      <c r="E5" s="2"/>
      <c r="F5" s="2"/>
      <c r="G5" s="2"/>
    </row>
  </sheetData>
  <dataValidations count="9">
    <dataValidation allowBlank="1" showInputMessage="1" showErrorMessage="1" prompt="Immettere i dettagli dei campeggi questo foglio di lavoro" sqref="A1" xr:uid="{00000000-0002-0000-0100-000000000000}"/>
    <dataValidation allowBlank="1" showInputMessage="1" showErrorMessage="1" prompt="Immettere il nome in questa colonna sotto questa intestazione" sqref="B3" xr:uid="{00000000-0002-0000-0100-000001000000}"/>
    <dataValidation allowBlank="1" showInputMessage="1" showErrorMessage="1" prompt="Immettere Sì o No in questa colonna sotto questa intestazione per indicare se è consentita la pesca" sqref="C3" xr:uid="{00000000-0002-0000-0100-000002000000}"/>
    <dataValidation allowBlank="1" showInputMessage="1" showErrorMessage="1" prompt="Immettere Sì o No in questa colonna sotto questa intestazione per indicare se nel campeggio o nei pressi vengono organizzate escursioni" sqref="D3" xr:uid="{00000000-0002-0000-0100-000003000000}"/>
    <dataValidation allowBlank="1" showInputMessage="1" showErrorMessage="1" prompt="Immettere Sì o No in questa colonna sotto questa intestazione per indicare se è consentita la caccia" sqref="E3" xr:uid="{00000000-0002-0000-0100-000004000000}"/>
    <dataValidation allowBlank="1" showInputMessage="1" showErrorMessage="1" prompt="Immettere Sì o No in questa colonna sotto questa intestazione per indicare se i cani sono ammessi" sqref="F3" xr:uid="{00000000-0002-0000-0100-000005000000}"/>
    <dataValidation allowBlank="1" showInputMessage="1" showErrorMessage="1" prompt="Immettere Sì o No in questa colonna sotto questa intestazione per indicare se c'è un parco giochi nell'area" sqref="G3" xr:uid="{00000000-0002-0000-0100-000006000000}"/>
    <dataValidation allowBlank="1" showInputMessage="1" showErrorMessage="1" prompt="Immettere i dettagli nella tabella sottostante" sqref="B2:G2" xr:uid="{00000000-0002-0000-0100-000007000000}"/>
    <dataValidation allowBlank="1" showInputMessage="1" showErrorMessage="1" prompt="Questa cella contiene il titolo della cartella di lavoro. Per modificare il titolo, cambiare il titolo nel foglio di lavoro Possibili campeggi" sqref="B1:G1" xr:uid="{00000000-0002-0000-01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5">
      <c r="B1" s="7" t="str">
        <f>Titolo_CartellaLavoro</f>
        <v>PIANIFICAZIONE VACANZA IN CAMPEGGIO</v>
      </c>
      <c r="C1" s="7"/>
      <c r="D1" s="7"/>
      <c r="E1" s="7"/>
      <c r="F1" s="7"/>
      <c r="G1" s="7"/>
    </row>
    <row r="2" spans="2:7" ht="33" customHeight="1" thickTop="1" x14ac:dyDescent="0.25">
      <c r="B2" s="8" t="s">
        <v>18</v>
      </c>
      <c r="C2" s="8"/>
      <c r="D2" s="8"/>
      <c r="E2" s="8"/>
      <c r="F2" s="8"/>
      <c r="G2" s="8"/>
    </row>
    <row r="3" spans="2:7" ht="30" customHeight="1" x14ac:dyDescent="0.25">
      <c r="B3" s="9" t="s">
        <v>19</v>
      </c>
      <c r="C3" s="9" t="s">
        <v>21</v>
      </c>
      <c r="D3" s="9" t="s">
        <v>23</v>
      </c>
      <c r="E3" s="9" t="s">
        <v>25</v>
      </c>
      <c r="F3" s="9" t="s">
        <v>27</v>
      </c>
      <c r="G3" s="9" t="s">
        <v>29</v>
      </c>
    </row>
    <row r="4" spans="2:7" ht="30" customHeight="1" x14ac:dyDescent="0.25">
      <c r="B4" s="1" t="s">
        <v>20</v>
      </c>
      <c r="C4" s="1" t="s">
        <v>22</v>
      </c>
      <c r="D4" s="1" t="s">
        <v>24</v>
      </c>
      <c r="E4" s="1" t="s">
        <v>26</v>
      </c>
      <c r="F4" s="1" t="s">
        <v>28</v>
      </c>
      <c r="G4" s="1" t="s">
        <v>30</v>
      </c>
    </row>
    <row r="5" spans="2:7" ht="30" customHeight="1" x14ac:dyDescent="0.25">
      <c r="B5" s="1"/>
      <c r="C5" s="1"/>
      <c r="D5" s="1"/>
      <c r="E5" s="1"/>
      <c r="F5" s="1"/>
      <c r="G5" s="1"/>
    </row>
  </sheetData>
  <dataValidations count="9">
    <dataValidation allowBlank="1" showInputMessage="1" showErrorMessage="1" prompt="Immettere i dettagli nella tabella sottostante" sqref="B2:G2" xr:uid="{00000000-0002-0000-0200-000000000000}"/>
    <dataValidation allowBlank="1" showInputMessage="1" showErrorMessage="1" prompt="Immettere i dettagli delle attrezzature in questo foglio di lavoro" sqref="A1" xr:uid="{00000000-0002-0000-0200-000001000000}"/>
    <dataValidation allowBlank="1" showInputMessage="1" showErrorMessage="1" prompt="Immettere l'abbigliamento in questa colonna sotto questa intestazione" sqref="B3" xr:uid="{00000000-0002-0000-0200-000002000000}"/>
    <dataValidation allowBlank="1" showInputMessage="1" showErrorMessage="1" prompt="Immettere l'occorrente per dormire, come tende e sacchi a pelo, in colonna sotto questa intestazione" sqref="C3" xr:uid="{00000000-0002-0000-0200-000003000000}"/>
    <dataValidation allowBlank="1" showInputMessage="1" showErrorMessage="1" prompt="Immettere gli utensili per cucinare e le posate in questa colonna sotto questa intestazione" sqref="D3" xr:uid="{00000000-0002-0000-0200-000004000000}"/>
    <dataValidation allowBlank="1" showInputMessage="1" showErrorMessage="1" prompt="Immettere gli alimentari in questa colonna sotto questa intestazione" sqref="E3" xr:uid="{00000000-0002-0000-0200-000005000000}"/>
    <dataValidation allowBlank="1" showInputMessage="1" showErrorMessage="1" prompt="Immettere le forniture di emergenza in questa colonna sotto questa intestazione" sqref="F3" xr:uid="{00000000-0002-0000-0200-000006000000}"/>
    <dataValidation allowBlank="1" showInputMessage="1" showErrorMessage="1" prompt="Immettere altri articoli in questa colonna sotto questa intestazione" sqref="G3" xr:uid="{00000000-0002-0000-0200-000007000000}"/>
    <dataValidation allowBlank="1" showInputMessage="1" showErrorMessage="1" prompt="Questa cella contiene il titolo della cartella di lavoro. Per modificare il titolo, cambiare il titolo nel foglio di lavoro Possibili campeggi" sqref="B1:G1" xr:uid="{00000000-0002-0000-02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5">
      <c r="B1" s="7" t="str">
        <f>Titolo_CartellaLavoro</f>
        <v>PIANIFICAZIONE VACANZA IN CAMPEGGIO</v>
      </c>
      <c r="C1" s="7"/>
      <c r="D1" s="7"/>
      <c r="E1" s="7"/>
      <c r="F1" s="7"/>
      <c r="G1" s="7"/>
    </row>
    <row r="2" spans="2:7" ht="33" customHeight="1" thickTop="1" x14ac:dyDescent="0.25">
      <c r="B2" s="8" t="s">
        <v>31</v>
      </c>
      <c r="C2" s="8"/>
      <c r="D2" s="8"/>
      <c r="E2" s="8"/>
      <c r="F2" s="8"/>
      <c r="G2" s="8"/>
    </row>
    <row r="3" spans="2:7" ht="30" customHeight="1" x14ac:dyDescent="0.25">
      <c r="B3" s="9" t="s">
        <v>32</v>
      </c>
      <c r="C3" s="9" t="s">
        <v>35</v>
      </c>
      <c r="D3" s="9" t="s">
        <v>36</v>
      </c>
      <c r="E3" s="9" t="s">
        <v>39</v>
      </c>
      <c r="F3" s="9" t="s">
        <v>40</v>
      </c>
      <c r="G3" s="9" t="s">
        <v>41</v>
      </c>
    </row>
    <row r="4" spans="2:7" ht="30" customHeight="1" x14ac:dyDescent="0.25">
      <c r="B4" s="1" t="s">
        <v>33</v>
      </c>
      <c r="C4" s="1"/>
      <c r="D4" s="1" t="s">
        <v>37</v>
      </c>
      <c r="E4" s="1"/>
      <c r="F4" s="1"/>
      <c r="G4" s="1"/>
    </row>
    <row r="5" spans="2:7" ht="30" customHeight="1" x14ac:dyDescent="0.25">
      <c r="B5" s="1" t="s">
        <v>34</v>
      </c>
      <c r="C5" s="1"/>
      <c r="D5" s="1" t="s">
        <v>38</v>
      </c>
      <c r="E5" s="1"/>
      <c r="F5" s="1"/>
      <c r="G5" s="1"/>
    </row>
  </sheetData>
  <dataValidations count="8">
    <dataValidation allowBlank="1" showInputMessage="1" showErrorMessage="1" prompt="Immettere i dettagli nella tabella sottostante" sqref="B2:G2" xr:uid="{00000000-0002-0000-0300-000000000000}"/>
    <dataValidation allowBlank="1" showInputMessage="1" showErrorMessage="1" prompt="Immettere i dettagli delle risorse in questo foglio di lavoro" sqref="A1" xr:uid="{00000000-0002-0000-0300-000001000000}"/>
    <dataValidation allowBlank="1" showInputMessage="1" showErrorMessage="1" prompt="Immettere le guide turistiche in questa colonna sotto questa intestazione" sqref="B3" xr:uid="{00000000-0002-0000-0300-000002000000}"/>
    <dataValidation allowBlank="1" showInputMessage="1" showErrorMessage="1" prompt="Immettere gli URL Internet in questa colonna sotto questa intestazione" sqref="C3" xr:uid="{00000000-0002-0000-0300-000003000000}"/>
    <dataValidation allowBlank="1" showInputMessage="1" showErrorMessage="1" prompt="Immettere i nomi dei negozi in questa colonna sotto questa intestazione" sqref="D3" xr:uid="{00000000-0002-0000-0300-000004000000}"/>
    <dataValidation allowBlank="1" showInputMessage="1" showErrorMessage="1" prompt="Immettere i dettagli sulla mappa in questa colonna sotto questa intestazione" sqref="E3" xr:uid="{00000000-0002-0000-0300-000005000000}"/>
    <dataValidation allowBlank="1" showInputMessage="1" showErrorMessage="1" prompt="Personalizzare il nome della colonna e immettere i dettagli in questa colonna sotto questa intestazione" sqref="F3:G3" xr:uid="{00000000-0002-0000-0300-000006000000}"/>
    <dataValidation allowBlank="1" showInputMessage="1" showErrorMessage="1" prompt="Questa cella contiene il titolo della cartella di lavoro. Per modificare il titolo, cambiare il titolo nel foglio di lavoro Possibili campeggi" sqref="B1:G1" xr:uid="{00000000-0002-0000-0300-000007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30616864-76F9-4738-AD9C-50C1C6E981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C0F918BF-4C17-4BE4-8C8B-260B24EAD375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0318538B-E207-4D26-8BE6-B4163FD38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TM04038909</ap:Template>
  <ap:ScaleCrop>false</ap:ScaleCrop>
  <ap:HeadingPairs>
    <vt:vector baseType="variant" size="4">
      <vt:variant>
        <vt:lpstr>Fogli di lavoro</vt:lpstr>
      </vt:variant>
      <vt:variant>
        <vt:i4>4</vt:i4>
      </vt:variant>
      <vt:variant>
        <vt:lpstr>Intervalli denominati</vt:lpstr>
      </vt:variant>
      <vt:variant>
        <vt:i4>9</vt:i4>
      </vt:variant>
    </vt:vector>
  </ap:HeadingPairs>
  <ap:TitlesOfParts>
    <vt:vector baseType="lpstr" size="13">
      <vt:lpstr>Campeggi possibili</vt:lpstr>
      <vt:lpstr>Dettagli campeggi</vt:lpstr>
      <vt:lpstr>Attrezzature</vt:lpstr>
      <vt:lpstr>Risorse</vt:lpstr>
      <vt:lpstr>Attrezzature!Titoli_stampa</vt:lpstr>
      <vt:lpstr>'Campeggi possibili'!Titoli_stampa</vt:lpstr>
      <vt:lpstr>'Dettagli campeggi'!Titoli_stampa</vt:lpstr>
      <vt:lpstr>'Risorse'!Titoli_stampa</vt:lpstr>
      <vt:lpstr>Titolo_CartellaLavoro</vt:lpstr>
      <vt:lpstr>Titolo1</vt:lpstr>
      <vt:lpstr>Titolo2</vt:lpstr>
      <vt:lpstr>TitoloColonna3</vt:lpstr>
      <vt:lpstr>TitoloColonna4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2019-06-18T19:06:49Z</dcterms:created>
  <dcterms:modified xsi:type="dcterms:W3CDTF">2021-09-02T07:28:47Z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