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Faktur Sederhana" sheetId="1" r:id="rId1"/>
  </sheets>
  <definedNames>
    <definedName name="AreaJudulKolom1..B7">'Faktur Sederhana'!$B$2</definedName>
    <definedName name="AreaJudulKolom2..B13">'Faktur Sederhana'!$B$8</definedName>
    <definedName name="AreaJudulKolom3..B16">'Faktur Sederhana'!$B$15</definedName>
    <definedName name="AreaJudulKolom4..B21">'Faktur Sederhana'!$B$17</definedName>
    <definedName name="AreaJudulKolom5..D3">'Faktur Sederhana'!$D$2</definedName>
    <definedName name="Deposit">'Faktur Sederhana'!$H$14</definedName>
    <definedName name="JudulKolom1">Faktur[[#Headers],[Nomor Item]]</definedName>
    <definedName name="NamaPerusahaan">'Faktur Sederhana'!$D$19</definedName>
    <definedName name="PajakPenjualan">'Faktur Sederhana'!$H$13</definedName>
    <definedName name="TarifPajak">'Faktur Sederhana'!$E$13</definedName>
  </definedNames>
  <calcPr calcId="171027"/>
</workbook>
</file>

<file path=xl/calcChain.xml><?xml version="1.0" encoding="utf-8"?>
<calcChain xmlns="http://schemas.openxmlformats.org/spreadsheetml/2006/main">
  <c r="B16" i="1" l="1"/>
  <c r="E12" i="1" l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<sst xmlns="http://schemas.openxmlformats.org/spreadsheetml/2006/main" count="43" uniqueCount="35">
  <si>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Kirim Tagihan Kepada:</t>
  </si>
  <si>
    <t>Nama</t>
  </si>
  <si>
    <t>Nama Perusahaan</t>
  </si>
  <si>
    <t>Alamat</t>
  </si>
  <si>
    <t>Kota, Provinsi, dan Kode Pos</t>
  </si>
  <si>
    <t>Nomor Telepon</t>
  </si>
  <si>
    <t>Kirim Kepada:</t>
  </si>
  <si>
    <t>Cek terutang diberikan kepada:</t>
  </si>
  <si>
    <t>Jika memiliki pertanyaan terkait faktur ini, hubungi:</t>
  </si>
  <si>
    <t>Nama Kontak</t>
  </si>
  <si>
    <t>Nomor Telepon Kontak</t>
  </si>
  <si>
    <t>Alamat Email Kontak</t>
  </si>
  <si>
    <t>Untuk:</t>
  </si>
  <si>
    <t>Deskripsi proyek atau layanan</t>
  </si>
  <si>
    <t>Nomor Item</t>
  </si>
  <si>
    <t>ABC-123</t>
  </si>
  <si>
    <t>ABC-134</t>
  </si>
  <si>
    <t>Tarif Pajak Penjualan:</t>
  </si>
  <si>
    <t>Jumlah yang Harus Dibayar Setelah Faktur Diterima</t>
  </si>
  <si>
    <t>Terima kasih atas kerja sama Anda!</t>
  </si>
  <si>
    <t>Telepon:</t>
  </si>
  <si>
    <t>Faks:</t>
  </si>
  <si>
    <t>Deskripsi</t>
  </si>
  <si>
    <t>Item 1</t>
  </si>
  <si>
    <t>Item 2</t>
  </si>
  <si>
    <t>No. Faktur</t>
  </si>
  <si>
    <t>Harga</t>
  </si>
  <si>
    <t>Kuantitas</t>
  </si>
  <si>
    <t>Subtotal</t>
  </si>
  <si>
    <t>Pajak Penjualan</t>
  </si>
  <si>
    <t xml:space="preserve">Deposit yang Diterima </t>
  </si>
  <si>
    <t>Total Faktur</t>
  </si>
  <si>
    <t>Situs Web Perusahaan</t>
  </si>
  <si>
    <t>Alamat Email Perusahaan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</si>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</sst>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&quot;Rp&quot;* #,##0.00_-;\-&quot;Rp&quot;* #,##0.00_-;_-&quot;Rp&quot;* &quot;-&quot;??_-;_-@_-"/>
    <numFmt numFmtId="165" formatCode="0.0%"/>
    <numFmt numFmtId="166" formatCode="[&lt;=9999999]###\-####;\(###\)\ ###\-##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0" fontId="2" fillId="0" borderId="0" xfId="18" applyAlignment="1">
      <alignment horizontal="righ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164" fontId="0" fillId="0" borderId="0" xfId="6" applyFont="1" applyBorder="1" applyAlignment="1">
      <alignment vertical="center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Jumlah yang Harus Dibayar Setelah Faktur Diterima" xfId="15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misah tebal berwarna gelap" xfId="16"/>
    <cellStyle name="Percent" xfId="1" builtinId="5" customBuiltin="1"/>
    <cellStyle name="Telepo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&quot;Rp&quot;* #,##0.00_-;\-&quot;Rp&quot;* #,##0.00_-;_-&quot;Rp&quot;* &quot;-&quot;??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ktur" defaultPivotStyle="PivotStyleLight16">
    <tableStyle name="Faktur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Gambar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aktur" displayName="Faktur" ref="D4:H12" totalsRowCount="1">
  <tableColumns count="5">
    <tableColumn id="1" name="Nomor Item" totalsRowDxfId="3"/>
    <tableColumn id="2" name="Deskripsi" totalsRowFunction="custom" totalsRowDxfId="2">
      <totalsRowFormula>"Total item: "&amp;SUBTOTAL(103,Faktur[Deskripsi])</totalsRowFormula>
    </tableColumn>
    <tableColumn id="3" name="Harga" totalsRowDxfId="1"/>
    <tableColumn id="4" name="Kuantitas" totalsRowLabel="Subtotal"/>
    <tableColumn id="5" name="Jumlah" totalsRowFunction="sum" totalsRowDxfId="0">
      <calculatedColumnFormula>IFERROR(Faktur[[#This Row],[Harga]]*Faktur[[#This Row],[Kuantitas]], "")</calculatedColumnFormula>
    </tableColumn>
  </tableColumns>
  <tableStyleInfo name="Faktur" showFirstColumn="0" showLastColumn="0" showRowStripes="1" showColumnStripes="0"/>
  <extLst>
    <ext xmlns:x14="http://schemas.microsoft.com/office/spreadsheetml/2009/9/main" uri="{504A1905-F514-4f6f-8877-14C23A59335A}">
      <x14:table altTextSummary="Masukkan Nomor Item, Deskripsi, Harga, dan Kuantitas dalam tabel ini. Jumlah akan dihitung secara otomatis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3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0.625" customWidth="1"/>
    <col min="6" max="6" width="13.625" customWidth="1"/>
    <col min="7" max="7" width="16.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4">
        <f ca="1">TODAY()</f>
        <v>43265</v>
      </c>
      <c r="E1" s="34"/>
      <c r="F1" s="35" t="s">
        <v>25</v>
      </c>
      <c r="G1" s="35"/>
      <c r="H1" s="7">
        <v>2211</v>
      </c>
    </row>
    <row r="2" spans="2:8" ht="33" customHeight="1" thickTop="1" x14ac:dyDescent="0.25">
      <c r="B2" s="9" t="s">
        <v>0</v>
      </c>
      <c r="D2" s="32" t="s">
        <v>12</v>
      </c>
      <c r="E2" s="32"/>
      <c r="F2" s="32"/>
      <c r="G2" s="32"/>
      <c r="H2" s="32"/>
    </row>
    <row r="3" spans="2:8" ht="33" customHeight="1" x14ac:dyDescent="0.2">
      <c r="B3" s="10" t="s">
        <v>1</v>
      </c>
      <c r="D3" s="31" t="s">
        <v>13</v>
      </c>
      <c r="E3" s="31"/>
      <c r="F3" s="31"/>
      <c r="G3" s="31"/>
      <c r="H3" s="31"/>
    </row>
    <row r="4" spans="2:8" s="11" customFormat="1" ht="33" customHeight="1" x14ac:dyDescent="0.2">
      <c r="B4" s="19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3" customHeight="1" x14ac:dyDescent="0.2">
      <c r="B5" s="19" t="s">
        <v>3</v>
      </c>
      <c r="C5"/>
      <c r="D5" s="14" t="s">
        <v>15</v>
      </c>
      <c r="E5" s="14" t="s">
        <v>23</v>
      </c>
      <c r="F5" s="29">
        <v>2.99</v>
      </c>
      <c r="G5" s="15">
        <v>15</v>
      </c>
      <c r="H5" s="29">
        <f>IFERROR(Faktur[[#This Row],[Harga]]*Faktur[[#This Row],[Kuantitas]], "")</f>
        <v>44.85</v>
      </c>
    </row>
    <row r="6" spans="2:8" ht="33" customHeight="1" x14ac:dyDescent="0.2">
      <c r="B6" s="19" t="s">
        <v>4</v>
      </c>
      <c r="D6" s="14" t="s">
        <v>16</v>
      </c>
      <c r="E6" s="14" t="s">
        <v>24</v>
      </c>
      <c r="F6" s="29">
        <v>4</v>
      </c>
      <c r="G6" s="15">
        <v>20</v>
      </c>
      <c r="H6" s="29">
        <f>IFERROR(Faktur[[#This Row],[Harga]]*Faktur[[#This Row],[Kuantitas]], "")</f>
        <v>80</v>
      </c>
    </row>
    <row r="7" spans="2:8" ht="33" customHeight="1" x14ac:dyDescent="0.2">
      <c r="B7" s="21" t="s">
        <v>5</v>
      </c>
      <c r="D7" s="14"/>
      <c r="E7" s="14"/>
      <c r="F7" s="29"/>
      <c r="G7" s="15"/>
      <c r="H7" s="29">
        <f>IFERROR(Faktur[[#This Row],[Harga]]*Faktur[[#This Row],[Kuantitas]], "")</f>
        <v>0</v>
      </c>
    </row>
    <row r="8" spans="2:8" ht="33" customHeight="1" x14ac:dyDescent="0.25">
      <c r="B8" s="20" t="s">
        <v>6</v>
      </c>
      <c r="D8" s="14"/>
      <c r="E8" s="14"/>
      <c r="F8" s="29"/>
      <c r="G8" s="15"/>
      <c r="H8" s="29">
        <f>IFERROR(Faktur[[#This Row],[Harga]]*Faktur[[#This Row],[Kuantitas]], "")</f>
        <v>0</v>
      </c>
    </row>
    <row r="9" spans="2:8" ht="33" customHeight="1" x14ac:dyDescent="0.2">
      <c r="B9" s="19" t="s">
        <v>1</v>
      </c>
      <c r="D9" s="14"/>
      <c r="E9" s="14"/>
      <c r="F9" s="29"/>
      <c r="G9" s="15"/>
      <c r="H9" s="29">
        <f>IFERROR(Faktur[[#This Row],[Harga]]*Faktur[[#This Row],[Kuantitas]], "")</f>
        <v>0</v>
      </c>
    </row>
    <row r="10" spans="2:8" ht="33" customHeight="1" x14ac:dyDescent="0.2">
      <c r="B10" s="19" t="s">
        <v>2</v>
      </c>
      <c r="D10" s="14"/>
      <c r="E10" s="14"/>
      <c r="F10" s="29"/>
      <c r="G10" s="15"/>
      <c r="H10" s="29">
        <f>IFERROR(Faktur[[#This Row],[Harga]]*Faktur[[#This Row],[Kuantitas]], "")</f>
        <v>0</v>
      </c>
    </row>
    <row r="11" spans="2:8" s="5" customFormat="1" ht="33" customHeight="1" x14ac:dyDescent="0.2">
      <c r="B11" s="19" t="s">
        <v>3</v>
      </c>
      <c r="D11" s="14"/>
      <c r="E11" s="14"/>
      <c r="F11" s="29"/>
      <c r="G11" s="15"/>
      <c r="H11" s="29">
        <f>IFERROR(Faktur[[#This Row],[Harga]]*Faktur[[#This Row],[Kuantitas]], "")</f>
        <v>0</v>
      </c>
    </row>
    <row r="12" spans="2:8" s="2" customFormat="1" ht="33" customHeight="1" x14ac:dyDescent="0.2">
      <c r="B12" s="19" t="s">
        <v>4</v>
      </c>
      <c r="C12"/>
      <c r="D12" s="14"/>
      <c r="E12" s="16" t="str">
        <f>"Total item: "&amp;SUBTOTAL(103,Faktur[Deskripsi])</f>
        <v>Total item: 2</v>
      </c>
      <c r="F12" s="17"/>
      <c r="G12" s="6" t="s">
        <v>28</v>
      </c>
      <c r="H12" s="28">
        <f>SUBTOTAL(109,Faktur[Jumlah])</f>
        <v>124.85</v>
      </c>
    </row>
    <row r="13" spans="2:8" ht="33" customHeight="1" x14ac:dyDescent="0.2">
      <c r="B13" s="21" t="s">
        <v>5</v>
      </c>
      <c r="D13" s="27" t="s">
        <v>17</v>
      </c>
      <c r="E13" s="38">
        <v>0.05</v>
      </c>
      <c r="F13" s="38"/>
      <c r="G13" s="23" t="s">
        <v>29</v>
      </c>
      <c r="H13" s="22">
        <f>IFERROR(IF(TarifPajak=0,0,Faktur[[#Totals],[Jumlah]]*TarifPajak), "")</f>
        <v>6.2424999999999997</v>
      </c>
    </row>
    <row r="14" spans="2:8" ht="33" customHeight="1" thickBot="1" x14ac:dyDescent="0.25">
      <c r="B14" s="25"/>
      <c r="D14" s="3"/>
      <c r="E14" s="1"/>
      <c r="G14" s="23" t="s">
        <v>30</v>
      </c>
      <c r="H14" s="22">
        <v>50</v>
      </c>
    </row>
    <row r="15" spans="2:8" ht="33" customHeight="1" thickTop="1" thickBot="1" x14ac:dyDescent="0.3">
      <c r="B15" s="24" t="s">
        <v>7</v>
      </c>
      <c r="E15" s="1"/>
      <c r="G15" s="23" t="s">
        <v>31</v>
      </c>
      <c r="H15" s="26">
        <f>IFERROR((Faktur[[#Totals],[Jumlah]]+PajakPenjualan)-Deposit, "")</f>
        <v>81.092500000000001</v>
      </c>
    </row>
    <row r="16" spans="2:8" ht="33" customHeight="1" thickTop="1" x14ac:dyDescent="0.25">
      <c r="B16" s="19" t="str">
        <f>NamaPerusahaan</f>
        <v>Nama Perusahaan</v>
      </c>
      <c r="D16" s="36" t="s">
        <v>18</v>
      </c>
      <c r="E16" s="36"/>
      <c r="F16" s="36"/>
      <c r="G16" s="36"/>
      <c r="H16" s="36"/>
    </row>
    <row r="17" spans="2:8" ht="33" customHeight="1" x14ac:dyDescent="0.25">
      <c r="B17" s="32" t="s">
        <v>8</v>
      </c>
      <c r="D17" s="37" t="s">
        <v>19</v>
      </c>
      <c r="E17" s="37"/>
      <c r="F17" s="37"/>
      <c r="G17" s="37"/>
      <c r="H17" s="37"/>
    </row>
    <row r="18" spans="2:8" ht="33" customHeight="1" thickBot="1" x14ac:dyDescent="0.25">
      <c r="B18" s="32"/>
    </row>
    <row r="19" spans="2:8" s="4" customFormat="1" ht="33" customHeight="1" thickTop="1" x14ac:dyDescent="0.4">
      <c r="B19" s="19" t="s">
        <v>9</v>
      </c>
      <c r="D19" s="33" t="s">
        <v>2</v>
      </c>
      <c r="E19" s="33"/>
      <c r="F19" s="33"/>
      <c r="G19" s="33"/>
      <c r="H19" s="33"/>
    </row>
    <row r="20" spans="2:8" s="4" customFormat="1" ht="33" customHeight="1" x14ac:dyDescent="0.25">
      <c r="B20" s="21" t="s">
        <v>10</v>
      </c>
      <c r="C20" s="18"/>
      <c r="D20" s="21" t="s">
        <v>20</v>
      </c>
      <c r="E20" s="30" t="s">
        <v>3</v>
      </c>
      <c r="F20" s="30"/>
      <c r="G20" s="30" t="s">
        <v>32</v>
      </c>
      <c r="H20" s="30"/>
    </row>
    <row r="21" spans="2:8" ht="33" customHeight="1" x14ac:dyDescent="0.2">
      <c r="B21" s="19" t="s">
        <v>11</v>
      </c>
      <c r="D21" s="21" t="s">
        <v>21</v>
      </c>
      <c r="E21" s="31" t="s">
        <v>4</v>
      </c>
      <c r="F21" s="31"/>
      <c r="G21" s="30" t="s">
        <v>33</v>
      </c>
      <c r="H21" s="30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Masukkan Kuantitas yang lebih besar atau sama dengan 0. Tekan BATAL, lalu masukkan nilai" sqref="G5:G11">
      <formula1>0</formula1>
    </dataValidation>
    <dataValidation allowBlank="1" showInputMessage="1" showErrorMessage="1" prompt="Buat Faktur yang menghitung total dalam lembar kerja ini. Masukkan Tagihan, Pengiriman &amp; detail pelanggan dalam kolom B, serta detail Faktur dalam tabel. Total yang Harus Dibayar akan dihitung secara otomatis" sqref="A1"/>
    <dataValidation allowBlank="1" showInputMessage="1" showErrorMessage="1" prompt="Masukkan nomor Faktur dalam sel di sebelah kanan" sqref="F1:G1"/>
    <dataValidation allowBlank="1" showInputMessage="1" showErrorMessage="1" prompt="Masukkan nomor Faktur dalam sel ini, sedangkan deskripsi Proyek atau layanan dalam sel D3" sqref="H1"/>
    <dataValidation allowBlank="1" showInputMessage="1" showErrorMessage="1" prompt="Masukkan detail Kirim Tagihan Kepada dan Kirim Kepada dalam sel di bawah ini. Masukkan detail faktur dalam tabel Faktur mulai dari sel D7" sqref="B2"/>
    <dataValidation allowBlank="1" showInputMessage="1" showErrorMessage="1" prompt="Masukkan deskripsi Proyek atau layanan dalam sel di bawah ini" sqref="D2:H2"/>
    <dataValidation allowBlank="1" showInputMessage="1" showErrorMessage="1" prompt="Masukkan deskripsi Proyek atau layanan dalam sel ini, sedangkan detail Faktur dalam tabel di bawah ini" sqref="D3:H3"/>
    <dataValidation allowBlank="1" showInputMessage="1" showErrorMessage="1" prompt="Masukkan Nomor Item dalam kolom di bawah judul ini" sqref="D4"/>
    <dataValidation allowBlank="1" showInputMessage="1" showErrorMessage="1" prompt="Masukkan Deskripsi dalam kolom di bawah judul ini. Total item berada di bagian akhir kolom tabel ini" sqref="E4"/>
    <dataValidation allowBlank="1" showInputMessage="1" showErrorMessage="1" prompt="Masukkan Harga dalam kolom di bawah judul ini" sqref="F4"/>
    <dataValidation allowBlank="1" showInputMessage="1" showErrorMessage="1" prompt="Masukkan Kuantitas dalam kolom di bawah judul ini" sqref="G4"/>
    <dataValidation allowBlank="1" showInputMessage="1" showErrorMessage="1" prompt="Jumlah akan dihitung secara otomatis dalam kolom ini. Masukkan Tarif Pajak Penjualan di bawah tabel. Subtotal, jumlah Pajak Penjualan, Total Faktur &amp; Deposit yang Diterima berada di bagian akhir kolom ini" sqref="H4"/>
    <dataValidation allowBlank="1" showInputMessage="1" showErrorMessage="1" prompt="Masukkan detail Kirim Kepada dalam sel di bawah ini" sqref="B8"/>
    <dataValidation allowBlank="1" showInputMessage="1" showErrorMessage="1" prompt="Nama Perusahaan akan diperbarui secara otomatis dalam sel di bawah ini. Masukkan detail Kontak dalam sel B19 hingga B21" sqref="B15"/>
    <dataValidation allowBlank="1" showInputMessage="1" showErrorMessage="1" prompt="Nama Perusahaan akan diperbarui secara otomatis dalam sel ini" sqref="B16"/>
    <dataValidation allowBlank="1" showInputMessage="1" showErrorMessage="1" prompt="Masukkan detail Kontak dalam sel di bawah ini. Masukkan detail dan Nama Perusahaan setelah detail tabel faktur di bagian akhir lembar kerja" sqref="B17:B18"/>
    <dataValidation allowBlank="1" showInputMessage="1" showErrorMessage="1" prompt="Masukkan Nama Perusahaan penerbit faktur dalam sel ini dan detail Perusahaan dalam sel di bawah ini" sqref="D19"/>
    <dataValidation allowBlank="1" showInputMessage="1" showErrorMessage="1" prompt="Total Faktur akan diperbarui secara otomatis dalam sel di sebelah kanan" sqref="G15"/>
    <dataValidation allowBlank="1" showInputMessage="1" showErrorMessage="1" prompt="Total Faktur akan diperbarui secara otomatis dalam sel ini" sqref="H15"/>
    <dataValidation allowBlank="1" showInputMessage="1" showErrorMessage="1" prompt="Masukkan jumlah Deposit yang Diterima dalam sel di sebelah kanan" sqref="G14"/>
    <dataValidation allowBlank="1" showInputMessage="1" showErrorMessage="1" prompt="Masukkan jumlah Deposit yang Diterima dalam sel ini" sqref="H14"/>
    <dataValidation allowBlank="1" showInputMessage="1" showErrorMessage="1" prompt="Masukkan Tarif Pajak Penjualan dalam sel di sebelah kiri dan Pajak Penjualan akan diperbarui secara otomatis dalam sel di sebelah kanan" sqref="G13"/>
    <dataValidation allowBlank="1" showInputMessage="1" showErrorMessage="1" prompt="Pajak Penjualan akan diperbarui secara otomatis dalam sel ini" sqref="H13"/>
    <dataValidation allowBlank="1" showInputMessage="1" showErrorMessage="1" prompt="Masukkan Tarif Pajak Penjualan dalam sel di sebelah kanan" sqref="D13"/>
    <dataValidation allowBlank="1" showInputMessage="1" showErrorMessage="1" prompt="Masukkan Tarif Pajak Penjualan dalam sel ini. Masukkan 0% jika bebas pajak" sqref="E13:F13"/>
    <dataValidation allowBlank="1" showInputMessage="1" showErrorMessage="1" prompt="Masukkan Kirim Tagihan Kepada: Nama dalam sel ini" sqref="B3"/>
    <dataValidation allowBlank="1" showInputMessage="1" showErrorMessage="1" prompt="Masukkan Kirim Tagihan Kepada: Nama Perusahaan dalam sel ini" sqref="B4"/>
    <dataValidation allowBlank="1" showInputMessage="1" showErrorMessage="1" prompt="Masukkan Kirim Tagihan Kepada: Alamat dalam sel ini" sqref="B5"/>
    <dataValidation allowBlank="1" showInputMessage="1" showErrorMessage="1" prompt="Masukkan Kirim Tagihan Kepada: Kota, Provinsi, dan Kode Pos dalam sel ini" sqref="B6"/>
    <dataValidation allowBlank="1" showInputMessage="1" showErrorMessage="1" prompt="Masukkan Kirim Tagihan Kepada: Nomor Telepon dalam sel ini" sqref="B7"/>
    <dataValidation allowBlank="1" showInputMessage="1" showErrorMessage="1" prompt="Masukkan Kirim Kepada: Nama dalam sel ini" sqref="B9"/>
    <dataValidation allowBlank="1" showInputMessage="1" showErrorMessage="1" prompt="Masukkan Kirim Kepada: Nama Perusahaan dalam sel ini" sqref="B10"/>
    <dataValidation allowBlank="1" showInputMessage="1" showErrorMessage="1" prompt="Masukkan Kirim Kepada: Alamat dalam sel ini" sqref="B11"/>
    <dataValidation allowBlank="1" showInputMessage="1" showErrorMessage="1" prompt="Masukkan Kirim Kepada: Kota, Provinsi, dan Kode Pos dalam sel ini" sqref="B12"/>
    <dataValidation allowBlank="1" showInputMessage="1" showErrorMessage="1" prompt="Masukkan Kirim Kepada: Nomor Telepon dalam sel ini" sqref="B13"/>
    <dataValidation allowBlank="1" showInputMessage="1" showErrorMessage="1" prompt="Masukkan Nama Kontak Penerbit Faktur dalam sel ini" sqref="B19"/>
    <dataValidation allowBlank="1" showInputMessage="1" showErrorMessage="1" prompt="Masukkan Nomor Telepon Kontak Penerbit Faktur dalam sel ini" sqref="B20"/>
    <dataValidation allowBlank="1" showInputMessage="1" showErrorMessage="1" prompt="Masukkan Alamat Email Kontak penerbit faktur dalam sel ini" sqref="B21"/>
    <dataValidation allowBlank="1" showInputMessage="1" showErrorMessage="1" prompt="Masukkan nomor Telepon Penerbit Faktur dalam sel ini. Tambahkan setelah Telepon:" sqref="D20"/>
    <dataValidation allowBlank="1" showInputMessage="1" showErrorMessage="1" prompt="Masukkan Alamat perusahaan penerbit faktur dalam sel ini" sqref="E20:F20"/>
    <dataValidation allowBlank="1" showInputMessage="1" showErrorMessage="1" prompt="Masukkan Kota, Provinsi, dan Kode Pos perusahaan penerbit faktur dalam sel ini" sqref="E21:F21"/>
    <dataValidation allowBlank="1" showInputMessage="1" showErrorMessage="1" prompt="Masukkan Situs Web Perusahaan penerbit faktur dalam sel ini" sqref="G20:H20"/>
    <dataValidation allowBlank="1" showInputMessage="1" showErrorMessage="1" prompt="Masukkan Alamat Email Perusahaan penerbit faktur dalam sel ini" sqref="G21:H21"/>
    <dataValidation allowBlank="1" showInputMessage="1" showErrorMessage="1" prompt="Masukkan nomor Faks penerbit faktur dalam sel ini. Tambahkan setelah Faks:" sqref="D21"/>
    <dataValidation allowBlank="1" showInputMessage="1" showErrorMessage="1" prompt="Logo Perusahaan terletak di sel ini. Perbarui detail Tagihan, Pengiriman, dan pelanggan dalam sel di bawah ini. Masukkan nomor Faktur dalam sel H1" sqref="B1"/>
    <dataValidation allowBlank="1" showInputMessage="1" showErrorMessage="1" prompt="Masukkan Tanggal Faktur dalam sel ini" sqref="D1:E1"/>
    <dataValidation type="decimal" errorStyle="warning" operator="greaterThanOrEqual" allowBlank="1" showInputMessage="1" showErrorMessage="1" error="Masukkan Harga yang lebih besar atau sama dengan 0. Tekan BATAL, lalu masukkan nilai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Faktur Sederhana</vt:lpstr>
      <vt:lpstr>AreaJudulKolom1..B7</vt:lpstr>
      <vt:lpstr>AreaJudulKolom2..B13</vt:lpstr>
      <vt:lpstr>AreaJudulKolom3..B16</vt:lpstr>
      <vt:lpstr>AreaJudulKolom4..B21</vt:lpstr>
      <vt:lpstr>AreaJudulKolom5..D3</vt:lpstr>
      <vt:lpstr>Deposit</vt:lpstr>
      <vt:lpstr>JudulKolom1</vt:lpstr>
      <vt:lpstr>NamaPerusahaan</vt:lpstr>
      <vt:lpstr>PajakPenjualan</vt:lpstr>
      <vt:lpstr>TarifPajak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2018-06-14T05:26:49Z</dcterms:created>
  <dcterms:modified xsi:type="dcterms:W3CDTF">2018-06-14T05:26:49Z</dcterms:modified>
</cp:coreProperties>
</file>