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2"/>
  <workbookPr filterPrivacy="1"/>
  <xr:revisionPtr revIDLastSave="0" documentId="13_ncr:1_{2FDAC352-155D-477B-8D0A-22CD0B47CE5C}" xr6:coauthVersionLast="47" xr6:coauthVersionMax="47" xr10:uidLastSave="{00000000-0000-0000-0000-000000000000}"/>
  <bookViews>
    <workbookView xWindow="-120" yWindow="-120" windowWidth="29010" windowHeight="15930" xr2:uid="{00000000-000D-0000-FFFF-FFFF00000000}"/>
  </bookViews>
  <sheets>
    <sheet name="Faktur Dasar" sheetId="1" r:id="rId1"/>
  </sheets>
  <definedNames>
    <definedName name="BagianJudulBaris1..c29">'Faktur Dasar'!$B$28</definedName>
    <definedName name="BagianJudulKolom1..C13.1">'Faktur Dasar'!$B$8</definedName>
    <definedName name="JudulKolom1">FakturDasar[[#Headers],[DESKRIPSI]]</definedName>
    <definedName name="NamaPerusahaan">'Faktur Dasar'!$B$1</definedName>
    <definedName name="_xlnm.Print_Titles" localSheetId="0">'Faktur Dasar'!$14:$14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B30" i="1"/>
</calcChain>
</file>

<file path=xl/sharedStrings.xml><?xml version="1.0" encoding="utf-8"?>
<sst xmlns="http://schemas.openxmlformats.org/spreadsheetml/2006/main" count="30" uniqueCount="24">
  <si>
    <t>CANEIRO GROUP</t>
  </si>
  <si>
    <t>Jl. Mahakam no. 123</t>
  </si>
  <si>
    <t>Tanjung Priok, JAKARTA 12345</t>
  </si>
  <si>
    <t>caneiro@situsmenarik.com</t>
  </si>
  <si>
    <t>www.situsmenarik.com</t>
  </si>
  <si>
    <t>T: 123-555-0123</t>
  </si>
  <si>
    <t>F: 123-555-0124</t>
  </si>
  <si>
    <t>TAGIHAN KEPADA:</t>
  </si>
  <si>
    <t>Hery Rosya</t>
  </si>
  <si>
    <t>Fourth Coffee</t>
  </si>
  <si>
    <t>Asia Afrika, BANDUNG 12345</t>
  </si>
  <si>
    <t>123-456-1234</t>
  </si>
  <si>
    <t>DESKRIPSI</t>
  </si>
  <si>
    <t>Item 1</t>
  </si>
  <si>
    <t>Item 2</t>
  </si>
  <si>
    <t>PENGIRIMAN</t>
  </si>
  <si>
    <t>TOTAL</t>
  </si>
  <si>
    <t>Terima kasih atas kerja sama Anda!</t>
  </si>
  <si>
    <t>FAKTUR</t>
  </si>
  <si>
    <t>Tanggal faktur:  01/01/2023</t>
  </si>
  <si>
    <t>DIKIRIM KEPADA:</t>
  </si>
  <si>
    <t>JUMLAH</t>
  </si>
  <si>
    <t>No. faktur:          1001</t>
  </si>
  <si>
    <t>Jatuh tempo:      02/02/2023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</si>
</sst>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p&quot;* #,##0_-;\-&quot;Rp&quot;* #,##0_-;_-&quot;Rp&quot;* &quot;-&quot;_-;_-@_-"/>
    <numFmt numFmtId="164" formatCode="_(* #,##0_);_(* \(#,##0\);_(* &quot;-&quot;_);_(@_)"/>
    <numFmt numFmtId="165" formatCode="_(* #,##0.00_);_(* \(#,##0.00\);_(* &quot;-&quot;??_);_(@_)"/>
    <numFmt numFmtId="167" formatCode="&quot;Rp&quot;#,##0.00"/>
    <numFmt numFmtId="168" formatCode="[&lt;=9999999]###\-####;\(###\)\ ###\-####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8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"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3" fillId="0" borderId="0" xfId="5">
      <alignment horizontal="left" indent="1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5" fillId="0" borderId="0" xfId="12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0" fontId="9" fillId="5" borderId="0" xfId="4" applyFill="1" applyAlignment="1">
      <alignment horizontal="left" indent="2"/>
    </xf>
    <xf numFmtId="167" fontId="0" fillId="0" borderId="0" xfId="9" applyFont="1" applyFill="1" applyBorder="1" applyAlignment="1">
      <alignment horizontal="right" vertical="center" indent="2"/>
    </xf>
    <xf numFmtId="167" fontId="0" fillId="0" borderId="0" xfId="9" applyFont="1" applyFill="1" applyAlignment="1">
      <alignment horizontal="right" vertical="center" indent="2"/>
    </xf>
    <xf numFmtId="167" fontId="1" fillId="0" borderId="1" xfId="9" applyFont="1" applyFill="1" applyBorder="1" applyAlignment="1">
      <alignment horizontal="right" vertical="center" indent="2"/>
    </xf>
    <xf numFmtId="168" fontId="9" fillId="5" borderId="0" xfId="17" applyNumberFormat="1" applyFont="1" applyFill="1">
      <alignment horizontal="left" indent="2"/>
    </xf>
    <xf numFmtId="168" fontId="0" fillId="0" borderId="0" xfId="17" applyNumberFormat="1" applyFont="1" applyFill="1" applyAlignment="1">
      <alignment horizontal="left" vertical="center" indent="2"/>
    </xf>
  </cellXfs>
  <cellStyles count="53">
    <cellStyle name="20% - Aksen1" xfId="30" builtinId="30" customBuiltin="1"/>
    <cellStyle name="20% - Aksen2" xfId="34" builtinId="34" customBuiltin="1"/>
    <cellStyle name="20% - Aksen3" xfId="38" builtinId="38" customBuiltin="1"/>
    <cellStyle name="20% - Aksen4" xfId="42" builtinId="42" customBuiltin="1"/>
    <cellStyle name="20% - Aksen5" xfId="46" builtinId="46" customBuiltin="1"/>
    <cellStyle name="20% - Aksen6" xfId="50" builtinId="50" customBuiltin="1"/>
    <cellStyle name="40% - Aksen1" xfId="31" builtinId="31" customBuiltin="1"/>
    <cellStyle name="40% - Aksen2" xfId="35" builtinId="35" customBuiltin="1"/>
    <cellStyle name="40% - Aksen3" xfId="39" builtinId="39" customBuiltin="1"/>
    <cellStyle name="40% - Aksen4" xfId="43" builtinId="43" customBuiltin="1"/>
    <cellStyle name="40% - Aksen5" xfId="47" builtinId="47" customBuiltin="1"/>
    <cellStyle name="40% - Aksen6" xfId="51" builtinId="51" customBuiltin="1"/>
    <cellStyle name="60% - Aksen1" xfId="32" builtinId="32" customBuiltin="1"/>
    <cellStyle name="60% - Aksen2" xfId="36" builtinId="36" customBuiltin="1"/>
    <cellStyle name="60% - Aksen3" xfId="40" builtinId="40" customBuiltin="1"/>
    <cellStyle name="60% - Aksen4" xfId="44" builtinId="44" customBuiltin="1"/>
    <cellStyle name="60% - Aksen5" xfId="48" builtinId="48" customBuiltin="1"/>
    <cellStyle name="60% - Aksen6" xfId="52" builtinId="52" customBuiltin="1"/>
    <cellStyle name="Aksen1" xfId="29" builtinId="29" customBuiltin="1"/>
    <cellStyle name="Aksen2" xfId="33" builtinId="33" customBuiltin="1"/>
    <cellStyle name="Aksen3" xfId="37" builtinId="37" customBuiltin="1"/>
    <cellStyle name="Aksen4" xfId="41" builtinId="41" customBuiltin="1"/>
    <cellStyle name="Aksen5" xfId="45" builtinId="45" customBuiltin="1"/>
    <cellStyle name="Aksen6" xfId="49" builtinId="49" customBuiltin="1"/>
    <cellStyle name="Baik" xfId="20" builtinId="26" customBuiltin="1"/>
    <cellStyle name="Buruk" xfId="21" builtinId="27" customBuiltin="1"/>
    <cellStyle name="Catatan" xfId="13" builtinId="10" customBuiltin="1"/>
    <cellStyle name="Catatankaki" xfId="18" xr:uid="{00000000-0005-0000-0000-000006000000}"/>
    <cellStyle name="Detail Faktur" xfId="15" xr:uid="{00000000-0005-0000-0000-00000C000000}"/>
    <cellStyle name="Hipertaut" xfId="4" builtinId="8" customBuiltin="1"/>
    <cellStyle name="Judul" xfId="1" builtinId="15" customBuiltin="1"/>
    <cellStyle name="Judul 1" xfId="2" builtinId="16" customBuiltin="1"/>
    <cellStyle name="Judul 2" xfId="3" builtinId="17" customBuiltin="1"/>
    <cellStyle name="Judul 3" xfId="5" builtinId="18" customBuiltin="1"/>
    <cellStyle name="Judul 4" xfId="12" builtinId="19" customBuiltin="1"/>
    <cellStyle name="Keluaran" xfId="24" builtinId="21" customBuiltin="1"/>
    <cellStyle name="Koma" xfId="7" builtinId="3" customBuiltin="1"/>
    <cellStyle name="Koma [0]" xfId="8" builtinId="6" customBuiltin="1"/>
    <cellStyle name="Masukan" xfId="23" builtinId="20" customBuiltin="1"/>
    <cellStyle name="Mata Uang" xfId="9" builtinId="4" customBuiltin="1"/>
    <cellStyle name="Mata Uang [0]" xfId="10" builtinId="7" customBuiltin="1"/>
    <cellStyle name="Mengikuti Hipertaut" xfId="6" builtinId="9" customBuiltin="1"/>
    <cellStyle name="Netral" xfId="22" builtinId="28" customBuiltin="1"/>
    <cellStyle name="Normal" xfId="0" builtinId="0" customBuiltin="1"/>
    <cellStyle name="Perhitungan" xfId="25" builtinId="22" customBuiltin="1"/>
    <cellStyle name="Persen" xfId="11" builtinId="5" customBuiltin="1"/>
    <cellStyle name="Rata Kanan" xfId="14" xr:uid="{00000000-0005-0000-0000-000011000000}"/>
    <cellStyle name="Sel Periksa" xfId="27" builtinId="23" customBuiltin="1"/>
    <cellStyle name="Sel Tertaut" xfId="26" builtinId="24" customBuiltin="1"/>
    <cellStyle name="Teks Penjelasan" xfId="19" builtinId="53" customBuiltin="1"/>
    <cellStyle name="Teks Peringatan" xfId="28" builtinId="11" customBuiltin="1"/>
    <cellStyle name="Telepon" xfId="17" xr:uid="{00000000-0005-0000-0000-000010000000}"/>
    <cellStyle name="Total" xfId="16" builtinId="2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Faktur Dasar" pivot="0" count="5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kturDasar" displayName="FakturDasar" ref="B14:C27" totalsRowShown="0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DESKRIPSI"/>
    <tableColumn id="2" xr3:uid="{00000000-0010-0000-0000-000002000000}" name="JUMLAH" dataDxfId="0" dataCellStyle="Mata Uang"/>
  </tableColumns>
  <tableStyleInfo name="Faktur Dasar" showFirstColumn="0" showLastColumn="0" showRowStripes="1" showColumnStripes="0"/>
  <extLst>
    <ext xmlns:x14="http://schemas.microsoft.com/office/spreadsheetml/2009/9/main" uri="{504A1905-F514-4f6f-8877-14C23A59335A}">
      <x14:table altTextSummary="Masukkan deskripsi dan jumlah faktur ke dalam tabel ini. Tambahkan baris dan kolom baru untuk entri lainnya. Total harus bayar dihitung secara otomatis"/>
    </ext>
  </extLst>
</table>
</file>

<file path=xl/theme/theme1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http://www.interestingsite.com/" TargetMode="External" Id="rId2" /><Relationship Type="http://schemas.openxmlformats.org/officeDocument/2006/relationships/hyperlink" Target="mailto:customerservice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B1:C3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6" t="s">
        <v>0</v>
      </c>
      <c r="C1" s="4" t="s">
        <v>18</v>
      </c>
    </row>
    <row r="2" spans="2:3" ht="30" customHeight="1" x14ac:dyDescent="0.25">
      <c r="B2" s="1" t="s">
        <v>1</v>
      </c>
      <c r="C2" s="2" t="s">
        <v>22</v>
      </c>
    </row>
    <row r="3" spans="2:3" ht="20.100000000000001" customHeight="1" x14ac:dyDescent="0.25">
      <c r="B3" s="1" t="s">
        <v>2</v>
      </c>
      <c r="C3" s="2" t="s">
        <v>19</v>
      </c>
    </row>
    <row r="4" spans="2:3" ht="20.100000000000001" customHeight="1" x14ac:dyDescent="0.25">
      <c r="B4" s="11" t="s">
        <v>3</v>
      </c>
      <c r="C4" s="2" t="s">
        <v>23</v>
      </c>
    </row>
    <row r="5" spans="2:3" ht="20.100000000000001" customHeight="1" x14ac:dyDescent="0.25">
      <c r="B5" s="11" t="s">
        <v>4</v>
      </c>
      <c r="C5" s="2"/>
    </row>
    <row r="6" spans="2:3" ht="20.100000000000001" customHeight="1" x14ac:dyDescent="0.25">
      <c r="B6" s="15" t="s">
        <v>5</v>
      </c>
      <c r="C6" s="2"/>
    </row>
    <row r="7" spans="2:3" ht="20.100000000000001" customHeight="1" x14ac:dyDescent="0.25">
      <c r="B7" s="15" t="s">
        <v>6</v>
      </c>
      <c r="C7" s="2"/>
    </row>
    <row r="8" spans="2:3" ht="30" customHeight="1" x14ac:dyDescent="0.25">
      <c r="B8" s="5" t="s">
        <v>7</v>
      </c>
      <c r="C8" s="5" t="s">
        <v>20</v>
      </c>
    </row>
    <row r="9" spans="2:3" ht="14.25" x14ac:dyDescent="0.2">
      <c r="B9" t="s">
        <v>8</v>
      </c>
      <c r="C9" t="s">
        <v>8</v>
      </c>
    </row>
    <row r="10" spans="2:3" ht="14.25" x14ac:dyDescent="0.2">
      <c r="B10" t="s">
        <v>9</v>
      </c>
      <c r="C10" t="s">
        <v>9</v>
      </c>
    </row>
    <row r="11" spans="2:3" ht="14.25" x14ac:dyDescent="0.2">
      <c r="B11" t="s">
        <v>1</v>
      </c>
      <c r="C11" t="s">
        <v>1</v>
      </c>
    </row>
    <row r="12" spans="2:3" ht="14.25" x14ac:dyDescent="0.2">
      <c r="B12" t="s">
        <v>10</v>
      </c>
      <c r="C12" t="s">
        <v>10</v>
      </c>
    </row>
    <row r="13" spans="2:3" ht="20.100000000000001" customHeight="1" x14ac:dyDescent="0.2">
      <c r="B13" s="16" t="s">
        <v>11</v>
      </c>
      <c r="C13" s="16" t="s">
        <v>11</v>
      </c>
    </row>
    <row r="14" spans="2:3" ht="30" customHeight="1" x14ac:dyDescent="0.2">
      <c r="B14" s="8" t="s">
        <v>12</v>
      </c>
      <c r="C14" s="10" t="s">
        <v>21</v>
      </c>
    </row>
    <row r="15" spans="2:3" ht="30" customHeight="1" x14ac:dyDescent="0.2">
      <c r="B15" t="s">
        <v>13</v>
      </c>
      <c r="C15" s="12">
        <v>150</v>
      </c>
    </row>
    <row r="16" spans="2:3" ht="30" customHeight="1" x14ac:dyDescent="0.2">
      <c r="B16" t="s">
        <v>14</v>
      </c>
      <c r="C16" s="12">
        <v>75</v>
      </c>
    </row>
    <row r="17" spans="2:3" ht="30" customHeight="1" x14ac:dyDescent="0.2">
      <c r="C17" s="12"/>
    </row>
    <row r="18" spans="2:3" ht="30" customHeight="1" x14ac:dyDescent="0.2">
      <c r="C18" s="12"/>
    </row>
    <row r="19" spans="2:3" ht="30" customHeight="1" x14ac:dyDescent="0.2">
      <c r="C19" s="12"/>
    </row>
    <row r="20" spans="2:3" ht="30" customHeight="1" x14ac:dyDescent="0.2">
      <c r="C20" s="12"/>
    </row>
    <row r="21" spans="2:3" ht="30" customHeight="1" x14ac:dyDescent="0.2">
      <c r="C21" s="12"/>
    </row>
    <row r="22" spans="2:3" ht="30" customHeight="1" x14ac:dyDescent="0.2">
      <c r="C22" s="12"/>
    </row>
    <row r="23" spans="2:3" ht="30" customHeight="1" x14ac:dyDescent="0.2">
      <c r="C23" s="12"/>
    </row>
    <row r="24" spans="2:3" ht="30" customHeight="1" x14ac:dyDescent="0.2">
      <c r="C24" s="12"/>
    </row>
    <row r="25" spans="2:3" ht="30" customHeight="1" x14ac:dyDescent="0.2">
      <c r="C25" s="12"/>
    </row>
    <row r="26" spans="2:3" ht="30" customHeight="1" x14ac:dyDescent="0.2">
      <c r="C26" s="12"/>
    </row>
    <row r="27" spans="2:3" ht="30" customHeight="1" x14ac:dyDescent="0.2">
      <c r="C27" s="12"/>
    </row>
    <row r="28" spans="2:3" ht="30" customHeight="1" x14ac:dyDescent="0.2">
      <c r="B28" s="3" t="s">
        <v>15</v>
      </c>
      <c r="C28" s="13">
        <v>5</v>
      </c>
    </row>
    <row r="29" spans="2:3" ht="30" customHeight="1" thickBot="1" x14ac:dyDescent="0.25">
      <c r="B29" s="3" t="s">
        <v>16</v>
      </c>
      <c r="C29" s="14">
        <f>SUM(C15:C27,C28)</f>
        <v>230</v>
      </c>
    </row>
    <row r="30" spans="2:3" ht="30" customHeight="1" thickTop="1" x14ac:dyDescent="0.2">
      <c r="B30" s="9" t="str">
        <f>"Jadikan semua cek dibayarkan kepada "&amp; NamaPerusahaan</f>
        <v>Jadikan semua cek dibayarkan kepada CANEIRO GROUP</v>
      </c>
    </row>
    <row r="31" spans="2:3" ht="30" customHeight="1" x14ac:dyDescent="0.2">
      <c r="B31" s="7" t="s">
        <v>17</v>
      </c>
    </row>
  </sheetData>
  <dataValidations count="29">
    <dataValidation allowBlank="1" showInputMessage="1" showErrorMessage="1" prompt="Buar Faktur Dasar di lembar kerja ini. Masukkan detail pengiriman dan pelanggan, deskripsi item, &amp; jumlah. Total yang harus dibayar akan dihitung secara otomatis" sqref="A1" xr:uid="{00000000-0002-0000-0000-000000000000}"/>
    <dataValidation allowBlank="1" showInputMessage="1" showErrorMessage="1" prompt="Masukkan Nama Perusahaan faktur dalam sel ini. Masukkan informasi perusahaan dalam sel di bawah ini. Judul lembar kerja ini berada dalam sel C1" sqref="B1" xr:uid="{00000000-0002-0000-0000-000001000000}"/>
    <dataValidation allowBlank="1" showInputMessage="1" showErrorMessage="1" prompt="Masukkan alamat perusahaan faktur dalam sel ini" sqref="B2" xr:uid="{00000000-0002-0000-0000-000002000000}"/>
    <dataValidation allowBlank="1" showInputMessage="1" showErrorMessage="1" prompt="Masukkan Kota, Provinsi, dan Kode Pos dalam sel ini" sqref="B3" xr:uid="{00000000-0002-0000-0000-000003000000}"/>
    <dataValidation allowBlank="1" showInputMessage="1" showErrorMessage="1" prompt="Masukkan nomor faks dalam sel ini" sqref="B7" xr:uid="{00000000-0002-0000-0000-000004000000}"/>
    <dataValidation allowBlank="1" showInputMessage="1" showErrorMessage="1" prompt="Judul lembar kerja ini berada dalam sel ini" sqref="C1" xr:uid="{00000000-0002-0000-0000-000005000000}"/>
    <dataValidation allowBlank="1" showInputMessage="1" showErrorMessage="1" prompt="Masukkan Nomor Faktur dalam sel ini" sqref="C2" xr:uid="{00000000-0002-0000-0000-000006000000}"/>
    <dataValidation allowBlank="1" showInputMessage="1" showErrorMessage="1" prompt="Masukkan Tanggal Jatuh Tempo dalam sel ini" sqref="C4" xr:uid="{00000000-0002-0000-0000-000007000000}"/>
    <dataValidation allowBlank="1" showInputMessage="1" showErrorMessage="1" prompt="Masukkan detail Kirim Tagihan Ke dalam sel di bawah ini" sqref="B8" xr:uid="{00000000-0002-0000-0000-000008000000}"/>
    <dataValidation allowBlank="1" showInputMessage="1" showErrorMessage="1" prompt="Masukkan nama pelanggan dalam sel ini" sqref="B9" xr:uid="{00000000-0002-0000-0000-000009000000}"/>
    <dataValidation allowBlank="1" showInputMessage="1" showErrorMessage="1" prompt="Masukkan alamat pelanggan ke dalam sel ini" sqref="B10:B11" xr:uid="{00000000-0002-0000-0000-00000A000000}"/>
    <dataValidation allowBlank="1" showInputMessage="1" showErrorMessage="1" prompt="Masukkan detail Kirim Ke dalam sel di bawah ini" sqref="C8" xr:uid="{00000000-0002-0000-0000-00000C000000}"/>
    <dataValidation allowBlank="1" showInputMessage="1" showErrorMessage="1" prompt="Masukkan Deskripsi dalam kolom di bawah judul ini" sqref="B14" xr:uid="{00000000-0002-0000-0000-00000D000000}"/>
    <dataValidation allowBlank="1" showInputMessage="1" showErrorMessage="1" prompt="Masukkan Jumlah dalam kolom di bawah judul ini untuk setiap deskripsi di kolom B. Masukkan Shipping _x000a_Charges dalam sel di bawah tabel untuk menghitung jumlah total jatuh tempo" sqref="C14" xr:uid="{00000000-0002-0000-0000-00000E000000}"/>
    <dataValidation allowBlank="1" showInputMessage="1" showErrorMessage="1" prompt="Masukkan Biaya Pengiriman dalam sel di bagian kanan" sqref="B28" xr:uid="{00000000-0002-0000-0000-00000F000000}"/>
    <dataValidation allowBlank="1" showInputMessage="1" showErrorMessage="1" prompt="Masukkan Biaya Pengiriman dalam sel ini" sqref="C28" xr:uid="{00000000-0002-0000-0000-000010000000}"/>
    <dataValidation allowBlank="1" showInputMessage="1" showErrorMessage="1" prompt="Jumlah total dihitung secara otomatis dalam sel di bagian kanan" sqref="B29" xr:uid="{00000000-0002-0000-0000-000011000000}"/>
    <dataValidation allowBlank="1" showInputMessage="1" showErrorMessage="1" prompt="Jumlah total dihitung secara otomatis dalam sel ini" sqref="C29" xr:uid="{00000000-0002-0000-0000-000012000000}"/>
    <dataValidation allowBlank="1" showInputMessage="1" showErrorMessage="1" prompt="Nama perusahaan ditambahkan secara otomatis dalam sel ini" sqref="B30" xr:uid="{00000000-0002-0000-0000-000013000000}"/>
    <dataValidation allowBlank="1" showInputMessage="1" showErrorMessage="1" prompt="Masukkan nama perusahaan pengiriman dalam sel ini" sqref="C9" xr:uid="{00000000-0002-0000-0000-000014000000}"/>
    <dataValidation allowBlank="1" showInputMessage="1" showErrorMessage="1" prompt="Masukkan alamat pengiriman ke dalam sel ini" sqref="C10:C11" xr:uid="{00000000-0002-0000-0000-000015000000}"/>
    <dataValidation allowBlank="1" showInputMessage="1" showErrorMessage="1" prompt="Masukkan Kota, Provinsi, dan Kode Pos pengiriman dalam sel ini" sqref="C12" xr:uid="{00000000-0002-0000-0000-000017000000}"/>
    <dataValidation allowBlank="1" showInputMessage="1" showErrorMessage="1" prompt="Masukkan nomor telepon pengiriman dalam sel ini" sqref="C13" xr:uid="{00000000-0002-0000-0000-000018000000}"/>
    <dataValidation allowBlank="1" showInputMessage="1" showErrorMessage="1" prompt="Masukkan nomor telepon pelanggan dalam sel ini" sqref="B13" xr:uid="{00000000-0002-0000-0000-000019000000}"/>
    <dataValidation allowBlank="1" showInputMessage="1" showErrorMessage="1" prompt="Masukkan Kota, Provinsi, dan Kode Pos pelanggan dalam sel ini" sqref="B12" xr:uid="{00000000-0002-0000-0000-00001A000000}"/>
    <dataValidation allowBlank="1" showInputMessage="1" showErrorMessage="1" prompt="Masukkan alamat email perusahaan dalam sel ini" sqref="B4" xr:uid="{00000000-0002-0000-0000-00001B000000}"/>
    <dataValidation allowBlank="1" showInputMessage="1" showErrorMessage="1" prompt="Masukkan situs web perusahaan dalam sel ini" sqref="B5" xr:uid="{00000000-0002-0000-0000-00001C000000}"/>
    <dataValidation allowBlank="1" showInputMessage="1" showErrorMessage="1" prompt="Masukkan nomor telepon dalam sel ini" sqref="B6" xr:uid="{00000000-0002-0000-0000-00001D000000}"/>
    <dataValidation allowBlank="1" showInputMessage="1" showErrorMessage="1" prompt="Masukkan Tanggal Faktur dalam sel ini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A012432A-C7DE-4DB4-AFF6-F11BAC744B74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1A4CFBDA-65C4-4E7C-8956-1A34CEEFF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1C3FA85E-496C-453D-9FBD-B3DBBC8D07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TM00000042</ap:Template>
  <ap:ScaleCrop>false</ap:ScaleCrop>
  <ap:HeadingPairs>
    <vt:vector baseType="variant" size="4">
      <vt:variant>
        <vt:lpstr>Lembar kerja</vt:lpstr>
      </vt:variant>
      <vt:variant>
        <vt:i4>1</vt:i4>
      </vt:variant>
      <vt:variant>
        <vt:lpstr>Rentang Bernama</vt:lpstr>
      </vt:variant>
      <vt:variant>
        <vt:i4>5</vt:i4>
      </vt:variant>
    </vt:vector>
  </ap:HeadingPairs>
  <ap:TitlesOfParts>
    <vt:vector baseType="lpstr" size="6">
      <vt:lpstr>Faktur Dasar</vt:lpstr>
      <vt:lpstr>BagianJudulBaris1..c29</vt:lpstr>
      <vt:lpstr>BagianJudulKolom1..C13.1</vt:lpstr>
      <vt:lpstr>JudulKolom1</vt:lpstr>
      <vt:lpstr>NamaPerusahaan</vt:lpstr>
      <vt:lpstr>'Faktur Dasar'!Print_Titles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2022-11-06T05:46:38Z</dcterms:created>
  <dcterms:modified xsi:type="dcterms:W3CDTF">2022-12-13T11:16:00Z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