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Ringkasan Curah Pendapat" sheetId="1" r:id="rId1"/>
    <sheet name="samatha" sheetId="2" r:id="rId2"/>
    <sheet name="lucas" sheetId="7" r:id="rId3"/>
    <sheet name="kam" sheetId="8" r:id="rId4"/>
    <sheet name="diogo" sheetId="9" r:id="rId5"/>
    <sheet name="kamil" sheetId="10" r:id="rId6"/>
  </sheets>
  <definedNames>
    <definedName name="_xlnm.Print_Titles" localSheetId="4">diogo!$3:$3</definedName>
    <definedName name="_xlnm.Print_Titles" localSheetId="3">kam!$3:$3</definedName>
    <definedName name="_xlnm.Print_Titles" localSheetId="5">kamil!$3:$3</definedName>
    <definedName name="_xlnm.Print_Titles" localSheetId="2">lucas!$3:$3</definedName>
    <definedName name="_xlnm.Print_Titles" localSheetId="0">'Ringkasan Curah Pendapat'!$3:$4</definedName>
    <definedName name="_xlnm.Print_Titles" localSheetId="1">samatha!$3:$3</definedName>
    <definedName name="SubjekCurahanPendapat">'Ringkasan Curah Pendapat'!$B$1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0" l="1"/>
  <c r="B1" i="9"/>
  <c r="B1" i="8"/>
  <c r="B1" i="7"/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<sst xmlns="http://schemas.openxmlformats.org/spreadsheetml/2006/main" count="49" uniqueCount="18">
  <si>
    <t>samatha</t>
  </si>
  <si>
    <t>lucas</t>
  </si>
  <si>
    <t>kam</t>
  </si>
  <si>
    <t>diogo</t>
  </si>
  <si>
    <t>kamil</t>
  </si>
  <si>
    <t>total</t>
  </si>
  <si>
    <t>brainstorming worksheet</t>
  </si>
  <si>
    <t>masukkan subjek curah pendapat</t>
  </si>
  <si>
    <t>Ringkasan Curah Pendapat</t>
  </si>
  <si>
    <t>ringkasan terkompilasi</t>
  </si>
  <si>
    <t>ide</t>
  </si>
  <si>
    <t>kelebihan</t>
  </si>
  <si>
    <t>kekurangan</t>
  </si>
  <si>
    <r>
      <t xml:space="preserve">peringkat pengguna </t>
    </r>
    <r>
      <rPr>
        <sz val="11"/>
        <color theme="0" tint="-0.14999847407452621"/>
        <rFont val="Trebuchet MS"/>
        <family val="2"/>
        <scheme val="minor"/>
      </rPr>
      <t xml:space="preserve">(skala peringkat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adalah peringkat tertinggi)</t>
    </r>
  </si>
  <si>
    <r>
      <rPr>
        <b/>
        <sz val="11"/>
        <color theme="4" tint="0.39997558519241921"/>
        <rFont val="Trebuchet MS"/>
        <family val="2"/>
        <scheme val="minor"/>
      </rPr>
      <t>instruksi: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Cantumkan 10 ide pertama yang bisa Anda pikirkan dalam sekitar 5 menit di lembar kerja ini. Lalu, cantumkan sebanyak mungkin kelebihan dan kekurangan yang bisa Anda pikirkan untuk setiap ide Anda. Lembar kerja individual dikompilasikan di </t>
    </r>
    <r>
      <rPr>
        <b/>
        <sz val="9"/>
        <color theme="1"/>
        <rFont val="Trebuchet MS"/>
        <family val="2"/>
        <scheme val="minor"/>
      </rPr>
      <t>Ringkasan Curah Pendapat</t>
    </r>
    <r>
      <rPr>
        <sz val="9"/>
        <color theme="1"/>
        <rFont val="Trebuchet MS"/>
        <family val="2"/>
        <scheme val="minor"/>
      </rPr>
      <t xml:space="preserve"> sehingga Anda bisa meninjau dan memberi peringkat idea setiap orang. </t>
    </r>
  </si>
  <si>
    <t>tidak</t>
  </si>
  <si>
    <r>
      <rPr>
        <b/>
        <sz val="11"/>
        <color theme="4" tint="0.39997558519241921"/>
        <rFont val="Trebuchet MS"/>
        <family val="2"/>
        <scheme val="minor"/>
      </rPr>
      <t>instruksi: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Tetapkan lembar dan </t>
    </r>
    <r>
      <rPr>
        <b/>
        <sz val="9"/>
        <color theme="3"/>
        <rFont val="Trebuchet MS"/>
        <family val="2"/>
        <scheme val="minor"/>
      </rPr>
      <t>kolom peringkat pengguna</t>
    </r>
    <r>
      <rPr>
        <sz val="9"/>
        <color theme="3"/>
        <rFont val="Trebuchet MS"/>
        <family val="2"/>
        <scheme val="minor"/>
      </rPr>
      <t xml:space="preserve"> kepada setiap orang dalam grup Anda. Untuk membuat perubahan ini, klik ganda setiap tab lembar dan masukkan nama baru. Lalu ganti setiap nama di bagian</t>
    </r>
    <r>
      <rPr>
        <b/>
        <sz val="9"/>
        <color theme="3"/>
        <rFont val="Trebuchet MS"/>
        <family val="2"/>
        <scheme val="minor"/>
      </rPr>
      <t xml:space="preserve"> peringkat pengguna</t>
    </r>
    <r>
      <rPr>
        <sz val="9"/>
        <color theme="3"/>
        <rFont val="Trebuchet MS"/>
        <family val="2"/>
        <scheme val="minor"/>
      </rPr>
      <t xml:space="preserve"> lembar ini. Pada curah pendapat individual, setiap orang harus mencantumkan 10 item pertama yang bisa mereka pikirkan dalam 5 menit. Setelah setiap orang menyelesaikan lembar kerja mereka, setiap orang harus memberi peringkat semua item di </t>
    </r>
    <r>
      <rPr>
        <b/>
        <sz val="9"/>
        <color theme="3"/>
        <rFont val="Trebuchet MS"/>
        <family val="2"/>
        <scheme val="minor"/>
      </rPr>
      <t>ringkasan terkompilasi</t>
    </r>
    <r>
      <rPr>
        <sz val="9"/>
        <color theme="3"/>
        <rFont val="Trebuchet MS"/>
        <family val="2"/>
        <scheme val="minor"/>
      </rPr>
      <t xml:space="preserve"> berdasarkan ide disertai dengan kelebihan dan kekurangan kolom peringkat pengguna mereka. Ide dengan peringkat tertinggi akan diidentifikasi di kolom </t>
    </r>
    <r>
      <rPr>
        <b/>
        <sz val="9"/>
        <color theme="3"/>
        <rFont val="Trebuchet MS"/>
        <family val="2"/>
        <scheme val="minor"/>
      </rPr>
      <t>Total</t>
    </r>
    <r>
      <rPr>
        <sz val="9"/>
        <color theme="3"/>
        <rFont val="Trebuchet MS"/>
        <family val="2"/>
        <scheme val="minor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</si>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</sst>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b/>
      <sz val="20"/>
      <color theme="3"/>
      <name val="Trebuchet MS"/>
      <family val="2"/>
      <scheme val="minor"/>
    </font>
    <font>
      <b/>
      <sz val="21"/>
      <color theme="0"/>
      <name val="Trebuchet MS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1" xfId="3" applyAlignment="1">
      <alignment vertical="center"/>
    </xf>
    <xf numFmtId="0" fontId="12" fillId="5" borderId="1" xfId="3" applyFont="1" applyAlignment="1">
      <alignment vertical="center"/>
    </xf>
    <xf numFmtId="0" fontId="15" fillId="3" borderId="0" xfId="1" applyFont="1" applyAlignment="1">
      <alignment horizontal="left" wrapText="1" indent="1"/>
    </xf>
    <xf numFmtId="0" fontId="15" fillId="3" borderId="5" xfId="1" applyFont="1" applyBorder="1" applyAlignment="1">
      <alignment horizontal="left" wrapText="1" indent="1"/>
    </xf>
    <xf numFmtId="0" fontId="14" fillId="3" borderId="4" xfId="2" applyFont="1" applyBorder="1" applyAlignment="1">
      <alignment horizontal="left" vertical="top" indent="1"/>
    </xf>
    <xf numFmtId="0" fontId="14" fillId="3" borderId="6" xfId="2" applyFont="1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4" fillId="3" borderId="0" xfId="2" applyFont="1" applyAlignment="1">
      <alignment horizontal="left" vertical="top" indent="1"/>
    </xf>
    <xf numFmtId="0" fontId="14" fillId="3" borderId="5" xfId="2" applyFont="1" applyBorder="1" applyAlignment="1">
      <alignment horizontal="left" vertical="top" indent="1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</cellXfs>
  <cellStyles count="4">
    <cellStyle name="Judul" xfId="1" builtinId="15" customBuiltin="1"/>
    <cellStyle name="Judul 1" xfId="2" builtinId="16" customBuiltin="1"/>
    <cellStyle name="Judul 2" xfId="3" builtinId="17" customBuiltin="1"/>
    <cellStyle name="Normal" xfId="0" builtinId="0" customBuiltin="1"/>
  </cellStyles>
  <dxfs count="7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Kolaborasi Curah Pendapat" pivot="0" count="2">
      <tableStyleElement type="headerRow" dxfId="76"/>
      <tableStyleElement type="secondRowStripe" dxfId="75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gelembung ide" descr="&quot;&quot;" title="gelembung id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gelembung ide" descr="&quot;&quot;" title="gelembung id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gelembung ide" descr="&quot;&quot;" title="gelembung id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gelembung ide" descr="&quot;&quot;" title="gelembung id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gelembung ide" descr="&quot;&quot;" title="gelembung id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4686300</xdr:colOff>
      <xdr:row>0</xdr:row>
      <xdr:rowOff>0</xdr:rowOff>
    </xdr:from>
    <xdr:to>
      <xdr:col>2</xdr:col>
      <xdr:colOff>5686425</xdr:colOff>
      <xdr:row>1</xdr:row>
      <xdr:rowOff>323850</xdr:rowOff>
    </xdr:to>
    <xdr:pic>
      <xdr:nvPicPr>
        <xdr:cNvPr id="3" name="gelembung ide" descr="&quot;&quot;" title="gelembung id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Ringkasan" displayName="Ringkasan" ref="B4:J54" headerRowDxfId="73" dataDxfId="72">
  <autoFilter ref="B4:J54"/>
  <tableColumns count="9">
    <tableColumn id="1" name="ide" dataDxfId="71" totalsRowDxfId="70"/>
    <tableColumn id="2" name="kelebihan" dataDxfId="69" totalsRowDxfId="68"/>
    <tableColumn id="3" name="kekurangan" dataDxfId="67" totalsRowDxfId="66"/>
    <tableColumn id="4" name="samatha" dataDxfId="65"/>
    <tableColumn id="5" name="lucas" dataDxfId="64"/>
    <tableColumn id="6" name="kam" dataDxfId="63"/>
    <tableColumn id="7" name="diogo" dataDxfId="62"/>
    <tableColumn id="8" name="kamil" dataDxfId="61"/>
    <tableColumn id="11" name="total" dataDxfId="60">
      <calculatedColumnFormula>SUM(Ringkasan[[#This Row],[samatha]:[kamil]])</calculatedColumnFormula>
    </tableColumn>
  </tableColumns>
  <tableStyleInfo name="Kolaborasi Curah Pendapat" showFirstColumn="0" showLastColumn="0" showRowStripes="1" showColumnStripes="0"/>
  <extLst>
    <ext xmlns:x14="http://schemas.microsoft.com/office/spreadsheetml/2009/9/main" uri="{504A1905-F514-4f6f-8877-14C23A59335A}">
      <x14:table altText="Ringkasan curah pendapat" altTextSummary="Mengompilasi semua ide disertai kelebihan dan kekurangan untuk setiap pengguna. Juga menyertakan kolom untuk semua pengguna untuk memberi peringkat setiap ide."/>
    </ext>
  </extLst>
</table>
</file>

<file path=xl/tables/table2.xml><?xml version="1.0" encoding="utf-8"?>
<table xmlns="http://schemas.openxmlformats.org/spreadsheetml/2006/main" id="1" name="Pengguna1" displayName="Pengguna1" ref="B3:F13" totalsRowShown="0" headerRowDxfId="54" dataDxfId="53">
  <tableColumns count="5">
    <tableColumn id="10" name="tidak" dataDxfId="52"/>
    <tableColumn id="1" name="ide" dataDxfId="51"/>
    <tableColumn id="2" name="kelebihan" dataDxfId="50"/>
    <tableColumn id="3" name="kekurangan" dataDxfId="49"/>
    <tableColumn id="4" name=" " dataDxfId="4"/>
  </tableColumns>
  <tableStyleInfo name="Kolaborasi Curah Pendapat" showFirstColumn="0" showLastColumn="0" showRowStripes="1" showColumnStripes="0"/>
  <extLst>
    <ext xmlns:x14="http://schemas.microsoft.com/office/spreadsheetml/2009/9/main" uri="{504A1905-F514-4f6f-8877-14C23A59335A}">
      <x14:table altText="Lembar kerja curah pendapat" altTextSummary="Cantumkan 10 ide tersendiri disertai dengan kelebihan dan kekurangannya."/>
    </ext>
  </extLst>
</table>
</file>

<file path=xl/tables/table3.xml><?xml version="1.0" encoding="utf-8"?>
<table xmlns="http://schemas.openxmlformats.org/spreadsheetml/2006/main" id="7" name="Pengguna2" displayName="Pengguna2" ref="B3:F13" totalsRowShown="0" headerRowDxfId="43" dataDxfId="42">
  <tableColumns count="5">
    <tableColumn id="10" name="tidak" dataDxfId="41"/>
    <tableColumn id="1" name="ide" dataDxfId="40"/>
    <tableColumn id="2" name="kelebihan" dataDxfId="39"/>
    <tableColumn id="3" name="kekurangan" dataDxfId="38"/>
    <tableColumn id="4" name=" " dataDxfId="3"/>
  </tableColumns>
  <tableStyleInfo name="Kolaborasi Curah Pendapat" showFirstColumn="0" showLastColumn="0" showRowStripes="1" showColumnStripes="0"/>
  <extLst>
    <ext xmlns:x14="http://schemas.microsoft.com/office/spreadsheetml/2009/9/main" uri="{504A1905-F514-4f6f-8877-14C23A59335A}">
      <x14:table altText="Lembar kerja curah pendapat" altTextSummary="Cantumkan 10 ide tersendiri disertai dengan kelebihan dan kekurangannya."/>
    </ext>
  </extLst>
</table>
</file>

<file path=xl/tables/table4.xml><?xml version="1.0" encoding="utf-8"?>
<table xmlns="http://schemas.openxmlformats.org/spreadsheetml/2006/main" id="8" name="Pengguna3" displayName="Pengguna3" ref="B3:F13" totalsRowShown="0" headerRowDxfId="32" dataDxfId="31">
  <tableColumns count="5">
    <tableColumn id="10" name="tidak" dataDxfId="30"/>
    <tableColumn id="1" name="ide" dataDxfId="29"/>
    <tableColumn id="2" name="kelebihan" dataDxfId="28"/>
    <tableColumn id="3" name="kekurangan" dataDxfId="27"/>
    <tableColumn id="4" name=" " dataDxfId="2"/>
  </tableColumns>
  <tableStyleInfo name="Kolaborasi Curah Pendapat" showFirstColumn="0" showLastColumn="0" showRowStripes="1" showColumnStripes="0"/>
  <extLst>
    <ext xmlns:x14="http://schemas.microsoft.com/office/spreadsheetml/2009/9/main" uri="{504A1905-F514-4f6f-8877-14C23A59335A}">
      <x14:table altText="Lembar kerja curah pendapat" altTextSummary="Cantumkan 10 ide tersendiri disertai dengan kelebihan dan kekurangannya."/>
    </ext>
  </extLst>
</table>
</file>

<file path=xl/tables/table5.xml><?xml version="1.0" encoding="utf-8"?>
<table xmlns="http://schemas.openxmlformats.org/spreadsheetml/2006/main" id="9" name="Pengguna4" displayName="Pengguna4" ref="B3:F13" totalsRowShown="0" headerRowDxfId="21" dataDxfId="20">
  <tableColumns count="5">
    <tableColumn id="10" name="tidak" dataDxfId="19"/>
    <tableColumn id="1" name="ide" dataDxfId="18"/>
    <tableColumn id="2" name="kelebihan" dataDxfId="17"/>
    <tableColumn id="3" name="kekurangan" dataDxfId="16"/>
    <tableColumn id="4" name=" " dataDxfId="1"/>
  </tableColumns>
  <tableStyleInfo name="Kolaborasi Curah Pendapat" showFirstColumn="0" showLastColumn="0" showRowStripes="1" showColumnStripes="0"/>
  <extLst>
    <ext xmlns:x14="http://schemas.microsoft.com/office/spreadsheetml/2009/9/main" uri="{504A1905-F514-4f6f-8877-14C23A59335A}">
      <x14:table altText="Lembar kerja curah pendapat" altTextSummary="Cantumkan 10 ide tersendiri disertai dengan kelebihan dan kekurangannya."/>
    </ext>
  </extLst>
</table>
</file>

<file path=xl/tables/table6.xml><?xml version="1.0" encoding="utf-8"?>
<table xmlns="http://schemas.openxmlformats.org/spreadsheetml/2006/main" id="10" name="Pengguna5" displayName="Pengguna5" ref="B3:F13" totalsRowShown="0" headerRowDxfId="10" dataDxfId="9">
  <tableColumns count="5">
    <tableColumn id="10" name="tidak" dataDxfId="8"/>
    <tableColumn id="1" name="ide" dataDxfId="7"/>
    <tableColumn id="2" name="kelebihan" dataDxfId="6"/>
    <tableColumn id="3" name="kekurangan" dataDxfId="5"/>
    <tableColumn id="4" name=" " dataDxfId="0"/>
  </tableColumns>
  <tableStyleInfo name="Kolaborasi Curah Pendapat" showFirstColumn="0" showLastColumn="0" showRowStripes="1" showColumnStripes="0"/>
  <extLst>
    <ext xmlns:x14="http://schemas.microsoft.com/office/spreadsheetml/2009/9/main" uri="{504A1905-F514-4f6f-8877-14C23A59335A}">
      <x14:table altText="Lembar kerja curah pendapat" altTextSummary=" 10 ide individual tersendiri dengan kelebihan dan kekurangannya.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0" t="s">
        <v>7</v>
      </c>
      <c r="C1" s="20"/>
      <c r="D1" s="21"/>
      <c r="E1" s="24" t="s">
        <v>16</v>
      </c>
      <c r="F1" s="25"/>
      <c r="G1" s="25"/>
      <c r="H1" s="25"/>
      <c r="I1" s="25"/>
      <c r="J1" s="25"/>
      <c r="K1" s="11"/>
    </row>
    <row r="2" spans="2:13" ht="53.25" customHeight="1" thickBot="1" x14ac:dyDescent="0.35">
      <c r="B2" s="22" t="s">
        <v>8</v>
      </c>
      <c r="C2" s="22"/>
      <c r="D2" s="23"/>
      <c r="E2" s="26"/>
      <c r="F2" s="27"/>
      <c r="G2" s="27"/>
      <c r="H2" s="27"/>
      <c r="I2" s="27"/>
      <c r="J2" s="27"/>
      <c r="K2" s="11"/>
    </row>
    <row r="3" spans="2:13" ht="27" customHeight="1" thickTop="1" thickBot="1" x14ac:dyDescent="0.35">
      <c r="B3" s="14" t="s">
        <v>9</v>
      </c>
      <c r="C3" s="14"/>
      <c r="D3" s="14"/>
      <c r="E3" s="14" t="s">
        <v>13</v>
      </c>
      <c r="F3" s="19"/>
      <c r="G3" s="18"/>
      <c r="H3" s="18"/>
      <c r="I3" s="18"/>
      <c r="J3" s="18"/>
      <c r="K3" s="12"/>
      <c r="L3" s="1"/>
      <c r="M3" s="1"/>
    </row>
    <row r="4" spans="2:13" ht="25.5" customHeight="1" thickTop="1" x14ac:dyDescent="0.3">
      <c r="B4" s="5" t="s">
        <v>10</v>
      </c>
      <c r="C4" s="6" t="s">
        <v>11</v>
      </c>
      <c r="D4" s="6" t="s">
        <v>12</v>
      </c>
      <c r="E4" s="7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13"/>
      <c r="L4" s="1"/>
      <c r="M4" s="1"/>
    </row>
    <row r="5" spans="2:13" ht="44.25" customHeight="1" x14ac:dyDescent="0.3">
      <c r="B5" s="17">
        <f>samatha!C4</f>
        <v>0</v>
      </c>
      <c r="C5" s="10">
        <f>samatha!D4</f>
        <v>0</v>
      </c>
      <c r="D5" s="10">
        <f>samatha!E4</f>
        <v>0</v>
      </c>
      <c r="E5" s="2"/>
      <c r="F5" s="3"/>
      <c r="G5" s="3"/>
      <c r="H5" s="3"/>
      <c r="I5" s="3"/>
      <c r="J5" s="9">
        <f>SUM(Ringkasan[[#This Row],[samatha]:[kamil]])</f>
        <v>0</v>
      </c>
    </row>
    <row r="6" spans="2:13" ht="44.25" customHeight="1" x14ac:dyDescent="0.3">
      <c r="B6" s="17">
        <f>samatha!C5</f>
        <v>0</v>
      </c>
      <c r="C6" s="10">
        <f>samatha!D5</f>
        <v>0</v>
      </c>
      <c r="D6" s="10">
        <f>samatha!E5</f>
        <v>0</v>
      </c>
      <c r="E6" s="2"/>
      <c r="F6" s="3"/>
      <c r="G6" s="3"/>
      <c r="H6" s="3"/>
      <c r="I6" s="3"/>
      <c r="J6" s="9">
        <f>SUM(Ringkasan[[#This Row],[samatha]:[kamil]])</f>
        <v>0</v>
      </c>
      <c r="K6" s="11"/>
    </row>
    <row r="7" spans="2:13" ht="44.25" customHeight="1" x14ac:dyDescent="0.3">
      <c r="B7" s="17">
        <f>samatha!C6</f>
        <v>0</v>
      </c>
      <c r="C7" s="10">
        <f>samatha!D6</f>
        <v>0</v>
      </c>
      <c r="D7" s="10">
        <f>samatha!E6</f>
        <v>0</v>
      </c>
      <c r="E7" s="2"/>
      <c r="F7" s="3"/>
      <c r="G7" s="3"/>
      <c r="H7" s="3"/>
      <c r="I7" s="3"/>
      <c r="J7" s="9">
        <f>SUM(Ringkasan[[#This Row],[samatha]:[kamil]])</f>
        <v>0</v>
      </c>
    </row>
    <row r="8" spans="2:13" ht="44.25" customHeight="1" x14ac:dyDescent="0.3">
      <c r="B8" s="17">
        <f>samatha!C7</f>
        <v>0</v>
      </c>
      <c r="C8" s="10">
        <f>samatha!D7</f>
        <v>0</v>
      </c>
      <c r="D8" s="10">
        <f>samatha!E7</f>
        <v>0</v>
      </c>
      <c r="E8" s="2"/>
      <c r="F8" s="3"/>
      <c r="G8" s="3"/>
      <c r="H8" s="3"/>
      <c r="I8" s="3"/>
      <c r="J8" s="3">
        <f>SUM(Ringkasan[[#This Row],[samatha]:[kamil]])</f>
        <v>0</v>
      </c>
      <c r="K8" s="11"/>
    </row>
    <row r="9" spans="2:13" ht="44.25" customHeight="1" x14ac:dyDescent="0.3">
      <c r="B9" s="17">
        <f>samatha!C8</f>
        <v>0</v>
      </c>
      <c r="C9" s="10">
        <f>samatha!D8</f>
        <v>0</v>
      </c>
      <c r="D9" s="10">
        <f>samatha!E8</f>
        <v>0</v>
      </c>
      <c r="E9" s="2"/>
      <c r="F9" s="3"/>
      <c r="G9" s="3"/>
      <c r="H9" s="3"/>
      <c r="I9" s="3"/>
      <c r="J9" s="3">
        <f>SUM(Ringkasan[[#This Row],[samatha]:[kamil]])</f>
        <v>0</v>
      </c>
    </row>
    <row r="10" spans="2:13" ht="44.25" customHeight="1" x14ac:dyDescent="0.3">
      <c r="B10" s="17">
        <f>samatha!C9</f>
        <v>0</v>
      </c>
      <c r="C10" s="10">
        <f>samatha!D9</f>
        <v>0</v>
      </c>
      <c r="D10" s="10">
        <f>samatha!E9</f>
        <v>0</v>
      </c>
      <c r="E10" s="2"/>
      <c r="F10" s="3"/>
      <c r="G10" s="3"/>
      <c r="H10" s="3"/>
      <c r="I10" s="3"/>
      <c r="J10" s="3">
        <f>SUM(Ringkasan[[#This Row],[samatha]:[kamil]])</f>
        <v>0</v>
      </c>
      <c r="K10" s="11"/>
    </row>
    <row r="11" spans="2:13" ht="44.25" customHeight="1" x14ac:dyDescent="0.3">
      <c r="B11" s="17">
        <f>samatha!C10</f>
        <v>0</v>
      </c>
      <c r="C11" s="10">
        <f>samatha!D10</f>
        <v>0</v>
      </c>
      <c r="D11" s="10">
        <f>samatha!E10</f>
        <v>0</v>
      </c>
      <c r="E11" s="2"/>
      <c r="F11" s="3"/>
      <c r="G11" s="3"/>
      <c r="H11" s="3"/>
      <c r="I11" s="3"/>
      <c r="J11" s="3">
        <f>SUM(Ringkasan[[#This Row],[samatha]:[kamil]])</f>
        <v>0</v>
      </c>
    </row>
    <row r="12" spans="2:13" ht="44.25" customHeight="1" x14ac:dyDescent="0.3">
      <c r="B12" s="17">
        <f>samatha!C11</f>
        <v>0</v>
      </c>
      <c r="C12" s="10">
        <f>samatha!D11</f>
        <v>0</v>
      </c>
      <c r="D12" s="10">
        <f>samatha!E11</f>
        <v>0</v>
      </c>
      <c r="E12" s="2"/>
      <c r="F12" s="3"/>
      <c r="G12" s="3"/>
      <c r="H12" s="3"/>
      <c r="I12" s="3"/>
      <c r="J12" s="3">
        <f>SUM(Ringkasan[[#This Row],[samatha]:[kamil]])</f>
        <v>0</v>
      </c>
      <c r="K12" s="11"/>
    </row>
    <row r="13" spans="2:13" ht="44.25" customHeight="1" x14ac:dyDescent="0.3">
      <c r="B13" s="17">
        <f>samatha!C12</f>
        <v>0</v>
      </c>
      <c r="C13" s="10">
        <f>samatha!D12</f>
        <v>0</v>
      </c>
      <c r="D13" s="10">
        <f>samatha!E12</f>
        <v>0</v>
      </c>
      <c r="E13" s="2"/>
      <c r="F13" s="3"/>
      <c r="G13" s="3"/>
      <c r="H13" s="3"/>
      <c r="I13" s="3"/>
      <c r="J13" s="3">
        <f>SUM(Ringkasan[[#This Row],[samatha]:[kamil]])</f>
        <v>0</v>
      </c>
    </row>
    <row r="14" spans="2:13" ht="44.25" customHeight="1" x14ac:dyDescent="0.3">
      <c r="B14" s="17">
        <f>samatha!C13</f>
        <v>0</v>
      </c>
      <c r="C14" s="10">
        <f>samatha!D13</f>
        <v>0</v>
      </c>
      <c r="D14" s="10">
        <f>samatha!E13</f>
        <v>0</v>
      </c>
      <c r="E14" s="2"/>
      <c r="F14" s="3"/>
      <c r="G14" s="3"/>
      <c r="H14" s="3"/>
      <c r="I14" s="3"/>
      <c r="J14" s="3">
        <f>SUM(Ringkasan[[#This Row],[samatha]:[kamil]])</f>
        <v>0</v>
      </c>
      <c r="K14" s="11"/>
    </row>
    <row r="15" spans="2:13" ht="44.25" customHeight="1" x14ac:dyDescent="0.3">
      <c r="B15" s="17">
        <f>lucas!C4</f>
        <v>0</v>
      </c>
      <c r="C15" s="16">
        <f>lucas!D4</f>
        <v>0</v>
      </c>
      <c r="D15" s="16">
        <f>lucas!E4</f>
        <v>0</v>
      </c>
      <c r="E15" s="2"/>
      <c r="F15" s="3"/>
      <c r="G15" s="3"/>
      <c r="H15" s="3"/>
      <c r="I15" s="3"/>
      <c r="J15" s="3">
        <f>SUM(Ringkasan[[#This Row],[samatha]:[kamil]])</f>
        <v>0</v>
      </c>
    </row>
    <row r="16" spans="2:13" ht="44.25" customHeight="1" x14ac:dyDescent="0.3">
      <c r="B16" s="17">
        <f>lucas!C5</f>
        <v>0</v>
      </c>
      <c r="C16" s="16">
        <f>lucas!D5</f>
        <v>0</v>
      </c>
      <c r="D16" s="16">
        <f>lucas!E5</f>
        <v>0</v>
      </c>
      <c r="E16" s="2"/>
      <c r="F16" s="3"/>
      <c r="G16" s="3"/>
      <c r="H16" s="3"/>
      <c r="I16" s="3"/>
      <c r="J16" s="3">
        <f>SUM(Ringkasan[[#This Row],[samatha]:[kamil]])</f>
        <v>0</v>
      </c>
      <c r="K16" s="11"/>
    </row>
    <row r="17" spans="2:11" ht="44.25" customHeight="1" x14ac:dyDescent="0.3">
      <c r="B17" s="17">
        <f>lucas!C6</f>
        <v>0</v>
      </c>
      <c r="C17" s="16">
        <f>lucas!D6</f>
        <v>0</v>
      </c>
      <c r="D17" s="16">
        <f>lucas!E6</f>
        <v>0</v>
      </c>
      <c r="E17" s="2"/>
      <c r="F17" s="3"/>
      <c r="G17" s="3"/>
      <c r="H17" s="3"/>
      <c r="I17" s="3"/>
      <c r="J17" s="3">
        <f>SUM(Ringkasan[[#This Row],[samatha]:[kamil]])</f>
        <v>0</v>
      </c>
    </row>
    <row r="18" spans="2:11" ht="44.25" customHeight="1" x14ac:dyDescent="0.3">
      <c r="B18" s="17">
        <f>lucas!C7</f>
        <v>0</v>
      </c>
      <c r="C18" s="16">
        <f>lucas!D7</f>
        <v>0</v>
      </c>
      <c r="D18" s="16">
        <f>lucas!E7</f>
        <v>0</v>
      </c>
      <c r="E18" s="2"/>
      <c r="F18" s="3"/>
      <c r="G18" s="3"/>
      <c r="H18" s="3"/>
      <c r="I18" s="3"/>
      <c r="J18" s="3">
        <f>SUM(Ringkasan[[#This Row],[samatha]:[kamil]])</f>
        <v>0</v>
      </c>
      <c r="K18" s="11"/>
    </row>
    <row r="19" spans="2:11" ht="44.25" customHeight="1" x14ac:dyDescent="0.3">
      <c r="B19" s="17">
        <f>lucas!C8</f>
        <v>0</v>
      </c>
      <c r="C19" s="16">
        <f>lucas!D8</f>
        <v>0</v>
      </c>
      <c r="D19" s="16">
        <f>lucas!E8</f>
        <v>0</v>
      </c>
      <c r="E19" s="2"/>
      <c r="F19" s="3"/>
      <c r="G19" s="3"/>
      <c r="H19" s="3"/>
      <c r="I19" s="3"/>
      <c r="J19" s="3">
        <f>SUM(Ringkasan[[#This Row],[samatha]:[kamil]])</f>
        <v>0</v>
      </c>
    </row>
    <row r="20" spans="2:11" ht="44.25" customHeight="1" x14ac:dyDescent="0.3">
      <c r="B20" s="17">
        <f>lucas!C9</f>
        <v>0</v>
      </c>
      <c r="C20" s="16">
        <f>lucas!D9</f>
        <v>0</v>
      </c>
      <c r="D20" s="16">
        <f>lucas!E9</f>
        <v>0</v>
      </c>
      <c r="E20" s="2"/>
      <c r="F20" s="3"/>
      <c r="G20" s="3"/>
      <c r="H20" s="3"/>
      <c r="I20" s="3"/>
      <c r="J20" s="3">
        <f>SUM(Ringkasan[[#This Row],[samatha]:[kamil]])</f>
        <v>0</v>
      </c>
      <c r="K20" s="11"/>
    </row>
    <row r="21" spans="2:11" ht="44.25" customHeight="1" x14ac:dyDescent="0.3">
      <c r="B21" s="17">
        <f>lucas!C10</f>
        <v>0</v>
      </c>
      <c r="C21" s="16">
        <f>lucas!D10</f>
        <v>0</v>
      </c>
      <c r="D21" s="16">
        <f>lucas!E10</f>
        <v>0</v>
      </c>
      <c r="E21" s="2"/>
      <c r="F21" s="3"/>
      <c r="G21" s="3"/>
      <c r="H21" s="3"/>
      <c r="I21" s="3"/>
      <c r="J21" s="3">
        <f>SUM(Ringkasan[[#This Row],[samatha]:[kamil]])</f>
        <v>0</v>
      </c>
    </row>
    <row r="22" spans="2:11" ht="44.25" customHeight="1" x14ac:dyDescent="0.3">
      <c r="B22" s="17">
        <f>lucas!C11</f>
        <v>0</v>
      </c>
      <c r="C22" s="16">
        <f>lucas!D11</f>
        <v>0</v>
      </c>
      <c r="D22" s="16">
        <f>lucas!E11</f>
        <v>0</v>
      </c>
      <c r="E22" s="2"/>
      <c r="F22" s="3"/>
      <c r="G22" s="3"/>
      <c r="H22" s="3"/>
      <c r="I22" s="3"/>
      <c r="J22" s="3">
        <f>SUM(Ringkasan[[#This Row],[samatha]:[kamil]])</f>
        <v>0</v>
      </c>
      <c r="K22" s="11"/>
    </row>
    <row r="23" spans="2:11" ht="44.25" customHeight="1" x14ac:dyDescent="0.3">
      <c r="B23" s="17">
        <f>lucas!C12</f>
        <v>0</v>
      </c>
      <c r="C23" s="16">
        <f>lucas!D12</f>
        <v>0</v>
      </c>
      <c r="D23" s="16">
        <f>lucas!E12</f>
        <v>0</v>
      </c>
      <c r="E23" s="2"/>
      <c r="F23" s="3"/>
      <c r="G23" s="3"/>
      <c r="H23" s="3"/>
      <c r="I23" s="3"/>
      <c r="J23" s="3">
        <f>SUM(Ringkasan[[#This Row],[samatha]:[kamil]])</f>
        <v>0</v>
      </c>
    </row>
    <row r="24" spans="2:11" ht="44.25" customHeight="1" x14ac:dyDescent="0.3">
      <c r="B24" s="17">
        <f>lucas!C13</f>
        <v>0</v>
      </c>
      <c r="C24" s="16">
        <f>lucas!D13</f>
        <v>0</v>
      </c>
      <c r="D24" s="16">
        <f>lucas!E13</f>
        <v>0</v>
      </c>
      <c r="E24" s="2"/>
      <c r="F24" s="3"/>
      <c r="G24" s="3"/>
      <c r="H24" s="3"/>
      <c r="I24" s="3"/>
      <c r="J24" s="3">
        <f>SUM(Ringkasan[[#This Row],[samatha]:[kamil]])</f>
        <v>0</v>
      </c>
      <c r="K24" s="11"/>
    </row>
    <row r="25" spans="2:11" ht="44.25" customHeight="1" x14ac:dyDescent="0.3">
      <c r="B25" s="17">
        <f>kam!C4</f>
        <v>0</v>
      </c>
      <c r="C25" s="17">
        <f>kam!D4</f>
        <v>0</v>
      </c>
      <c r="D25" s="17">
        <f>kam!E4</f>
        <v>0</v>
      </c>
      <c r="E25" s="2"/>
      <c r="F25" s="3"/>
      <c r="G25" s="3"/>
      <c r="H25" s="3"/>
      <c r="I25" s="3"/>
      <c r="J25" s="3">
        <f>SUM(Ringkasan[[#This Row],[samatha]:[kamil]])</f>
        <v>0</v>
      </c>
    </row>
    <row r="26" spans="2:11" ht="44.25" customHeight="1" x14ac:dyDescent="0.3">
      <c r="B26" s="17">
        <f>kam!C5</f>
        <v>0</v>
      </c>
      <c r="C26" s="17">
        <f>kam!D5</f>
        <v>0</v>
      </c>
      <c r="D26" s="17">
        <f>kam!E5</f>
        <v>0</v>
      </c>
      <c r="E26" s="2"/>
      <c r="F26" s="3"/>
      <c r="G26" s="3"/>
      <c r="H26" s="3"/>
      <c r="I26" s="3"/>
      <c r="J26" s="3">
        <f>SUM(Ringkasan[[#This Row],[samatha]:[kamil]])</f>
        <v>0</v>
      </c>
      <c r="K26" s="11"/>
    </row>
    <row r="27" spans="2:11" ht="44.25" customHeight="1" x14ac:dyDescent="0.3">
      <c r="B27" s="17">
        <f>kam!C6</f>
        <v>0</v>
      </c>
      <c r="C27" s="17">
        <f>kam!D6</f>
        <v>0</v>
      </c>
      <c r="D27" s="17">
        <f>kam!E6</f>
        <v>0</v>
      </c>
      <c r="E27" s="2"/>
      <c r="F27" s="3"/>
      <c r="G27" s="3"/>
      <c r="H27" s="3"/>
      <c r="I27" s="3"/>
      <c r="J27" s="3">
        <f>SUM(Ringkasan[[#This Row],[samatha]:[kamil]])</f>
        <v>0</v>
      </c>
    </row>
    <row r="28" spans="2:11" ht="44.25" customHeight="1" x14ac:dyDescent="0.3">
      <c r="B28" s="17">
        <f>kam!C7</f>
        <v>0</v>
      </c>
      <c r="C28" s="17">
        <f>kam!D7</f>
        <v>0</v>
      </c>
      <c r="D28" s="17">
        <f>kam!E7</f>
        <v>0</v>
      </c>
      <c r="E28" s="2"/>
      <c r="F28" s="3"/>
      <c r="G28" s="3"/>
      <c r="H28" s="3"/>
      <c r="I28" s="3"/>
      <c r="J28" s="3">
        <f>SUM(Ringkasan[[#This Row],[samatha]:[kamil]])</f>
        <v>0</v>
      </c>
      <c r="K28" s="11"/>
    </row>
    <row r="29" spans="2:11" ht="44.25" customHeight="1" x14ac:dyDescent="0.3">
      <c r="B29" s="17">
        <f>kam!C8</f>
        <v>0</v>
      </c>
      <c r="C29" s="17">
        <f>kam!D8</f>
        <v>0</v>
      </c>
      <c r="D29" s="17">
        <f>kam!E8</f>
        <v>0</v>
      </c>
      <c r="E29" s="2"/>
      <c r="F29" s="3"/>
      <c r="G29" s="3"/>
      <c r="H29" s="3"/>
      <c r="I29" s="3"/>
      <c r="J29" s="3">
        <f>SUM(Ringkasan[[#This Row],[samatha]:[kamil]])</f>
        <v>0</v>
      </c>
    </row>
    <row r="30" spans="2:11" ht="44.25" customHeight="1" x14ac:dyDescent="0.3">
      <c r="B30" s="17">
        <f>kam!C9</f>
        <v>0</v>
      </c>
      <c r="C30" s="17">
        <f>kam!D9</f>
        <v>0</v>
      </c>
      <c r="D30" s="17">
        <f>kam!E9</f>
        <v>0</v>
      </c>
      <c r="E30" s="2"/>
      <c r="F30" s="3"/>
      <c r="G30" s="3"/>
      <c r="H30" s="3"/>
      <c r="I30" s="3"/>
      <c r="J30" s="3">
        <f>SUM(Ringkasan[[#This Row],[samatha]:[kamil]])</f>
        <v>0</v>
      </c>
      <c r="K30" s="11"/>
    </row>
    <row r="31" spans="2:11" ht="44.25" customHeight="1" x14ac:dyDescent="0.3">
      <c r="B31" s="17">
        <f>kam!C10</f>
        <v>0</v>
      </c>
      <c r="C31" s="17">
        <f>kam!D10</f>
        <v>0</v>
      </c>
      <c r="D31" s="17">
        <f>kam!E10</f>
        <v>0</v>
      </c>
      <c r="E31" s="2"/>
      <c r="F31" s="3"/>
      <c r="G31" s="3"/>
      <c r="H31" s="3"/>
      <c r="I31" s="3"/>
      <c r="J31" s="3">
        <f>SUM(Ringkasan[[#This Row],[samatha]:[kamil]])</f>
        <v>0</v>
      </c>
    </row>
    <row r="32" spans="2:11" ht="44.25" customHeight="1" x14ac:dyDescent="0.3">
      <c r="B32" s="17">
        <f>kam!C11</f>
        <v>0</v>
      </c>
      <c r="C32" s="17">
        <f>kam!D11</f>
        <v>0</v>
      </c>
      <c r="D32" s="17">
        <f>kam!E11</f>
        <v>0</v>
      </c>
      <c r="E32" s="2"/>
      <c r="F32" s="3"/>
      <c r="G32" s="3"/>
      <c r="H32" s="3"/>
      <c r="I32" s="3"/>
      <c r="J32" s="3">
        <f>SUM(Ringkasan[[#This Row],[samatha]:[kamil]])</f>
        <v>0</v>
      </c>
      <c r="K32" s="11"/>
    </row>
    <row r="33" spans="2:11" ht="44.25" customHeight="1" x14ac:dyDescent="0.3">
      <c r="B33" s="17">
        <f>kam!C12</f>
        <v>0</v>
      </c>
      <c r="C33" s="17">
        <f>kam!D12</f>
        <v>0</v>
      </c>
      <c r="D33" s="17">
        <f>kam!E12</f>
        <v>0</v>
      </c>
      <c r="E33" s="2"/>
      <c r="F33" s="3"/>
      <c r="G33" s="3"/>
      <c r="H33" s="3"/>
      <c r="I33" s="3"/>
      <c r="J33" s="3">
        <f>SUM(Ringkasan[[#This Row],[samatha]:[kamil]])</f>
        <v>0</v>
      </c>
    </row>
    <row r="34" spans="2:11" ht="44.25" customHeight="1" x14ac:dyDescent="0.3">
      <c r="B34" s="17">
        <f>kam!C13</f>
        <v>0</v>
      </c>
      <c r="C34" s="17">
        <f>kam!D13</f>
        <v>0</v>
      </c>
      <c r="D34" s="17">
        <f>kam!E13</f>
        <v>0</v>
      </c>
      <c r="E34" s="2"/>
      <c r="F34" s="3"/>
      <c r="G34" s="3"/>
      <c r="H34" s="3"/>
      <c r="I34" s="3"/>
      <c r="J34" s="3">
        <f>SUM(Ringkasan[[#This Row],[samatha]:[kamil]])</f>
        <v>0</v>
      </c>
      <c r="K34" s="11"/>
    </row>
    <row r="35" spans="2:11" ht="44.25" customHeight="1" x14ac:dyDescent="0.3">
      <c r="B35" s="17">
        <f>diogo!C4</f>
        <v>0</v>
      </c>
      <c r="C35" s="17">
        <f>diogo!D4</f>
        <v>0</v>
      </c>
      <c r="D35" s="17">
        <f>diogo!E4</f>
        <v>0</v>
      </c>
      <c r="E35" s="2"/>
      <c r="F35" s="3"/>
      <c r="G35" s="3"/>
      <c r="H35" s="3"/>
      <c r="I35" s="3"/>
      <c r="J35" s="3">
        <f>SUM(Ringkasan[[#This Row],[samatha]:[kamil]])</f>
        <v>0</v>
      </c>
    </row>
    <row r="36" spans="2:11" ht="44.25" customHeight="1" x14ac:dyDescent="0.3">
      <c r="B36" s="17">
        <f>diogo!C5</f>
        <v>0</v>
      </c>
      <c r="C36" s="17">
        <f>diogo!D5</f>
        <v>0</v>
      </c>
      <c r="D36" s="17">
        <f>diogo!E5</f>
        <v>0</v>
      </c>
      <c r="E36" s="2"/>
      <c r="F36" s="3"/>
      <c r="G36" s="3"/>
      <c r="H36" s="3"/>
      <c r="I36" s="3"/>
      <c r="J36" s="3">
        <f>SUM(Ringkasan[[#This Row],[samatha]:[kamil]])</f>
        <v>0</v>
      </c>
      <c r="K36" s="11"/>
    </row>
    <row r="37" spans="2:11" ht="44.25" customHeight="1" x14ac:dyDescent="0.3">
      <c r="B37" s="17">
        <f>diogo!C6</f>
        <v>0</v>
      </c>
      <c r="C37" s="17">
        <f>diogo!D6</f>
        <v>0</v>
      </c>
      <c r="D37" s="17">
        <f>diogo!E6</f>
        <v>0</v>
      </c>
      <c r="E37" s="2"/>
      <c r="F37" s="3"/>
      <c r="G37" s="3"/>
      <c r="H37" s="3"/>
      <c r="I37" s="3"/>
      <c r="J37" s="3">
        <f>SUM(Ringkasan[[#This Row],[samatha]:[kamil]])</f>
        <v>0</v>
      </c>
    </row>
    <row r="38" spans="2:11" ht="44.25" customHeight="1" x14ac:dyDescent="0.3">
      <c r="B38" s="17">
        <f>diogo!C7</f>
        <v>0</v>
      </c>
      <c r="C38" s="17">
        <f>diogo!D7</f>
        <v>0</v>
      </c>
      <c r="D38" s="17">
        <f>diogo!E7</f>
        <v>0</v>
      </c>
      <c r="E38" s="2"/>
      <c r="F38" s="3"/>
      <c r="G38" s="3"/>
      <c r="H38" s="3"/>
      <c r="I38" s="3"/>
      <c r="J38" s="3">
        <f>SUM(Ringkasan[[#This Row],[samatha]:[kamil]])</f>
        <v>0</v>
      </c>
      <c r="K38" s="11"/>
    </row>
    <row r="39" spans="2:11" ht="44.25" customHeight="1" x14ac:dyDescent="0.3">
      <c r="B39" s="17">
        <f>diogo!C8</f>
        <v>0</v>
      </c>
      <c r="C39" s="17">
        <f>diogo!D8</f>
        <v>0</v>
      </c>
      <c r="D39" s="17">
        <f>diogo!E8</f>
        <v>0</v>
      </c>
      <c r="E39" s="2"/>
      <c r="F39" s="3"/>
      <c r="G39" s="3"/>
      <c r="H39" s="3"/>
      <c r="I39" s="3"/>
      <c r="J39" s="3">
        <f>SUM(Ringkasan[[#This Row],[samatha]:[kamil]])</f>
        <v>0</v>
      </c>
    </row>
    <row r="40" spans="2:11" ht="44.25" customHeight="1" x14ac:dyDescent="0.3">
      <c r="B40" s="17">
        <f>diogo!C9</f>
        <v>0</v>
      </c>
      <c r="C40" s="17">
        <f>diogo!D9</f>
        <v>0</v>
      </c>
      <c r="D40" s="17">
        <f>diogo!E9</f>
        <v>0</v>
      </c>
      <c r="E40" s="2"/>
      <c r="F40" s="3"/>
      <c r="G40" s="3"/>
      <c r="H40" s="3"/>
      <c r="I40" s="3"/>
      <c r="J40" s="3">
        <f>SUM(Ringkasan[[#This Row],[samatha]:[kamil]])</f>
        <v>0</v>
      </c>
      <c r="K40" s="11"/>
    </row>
    <row r="41" spans="2:11" ht="44.25" customHeight="1" x14ac:dyDescent="0.3">
      <c r="B41" s="17">
        <f>diogo!C10</f>
        <v>0</v>
      </c>
      <c r="C41" s="17">
        <f>diogo!D10</f>
        <v>0</v>
      </c>
      <c r="D41" s="17">
        <f>diogo!E10</f>
        <v>0</v>
      </c>
      <c r="E41" s="2"/>
      <c r="F41" s="3"/>
      <c r="G41" s="3"/>
      <c r="H41" s="3"/>
      <c r="I41" s="3"/>
      <c r="J41" s="3">
        <f>SUM(Ringkasan[[#This Row],[samatha]:[kamil]])</f>
        <v>0</v>
      </c>
    </row>
    <row r="42" spans="2:11" ht="44.25" customHeight="1" x14ac:dyDescent="0.3">
      <c r="B42" s="17">
        <f>diogo!C11</f>
        <v>0</v>
      </c>
      <c r="C42" s="17">
        <f>diogo!D11</f>
        <v>0</v>
      </c>
      <c r="D42" s="17">
        <f>diogo!E11</f>
        <v>0</v>
      </c>
      <c r="E42" s="2"/>
      <c r="F42" s="3"/>
      <c r="G42" s="3"/>
      <c r="H42" s="3"/>
      <c r="I42" s="3"/>
      <c r="J42" s="3">
        <f>SUM(Ringkasan[[#This Row],[samatha]:[kamil]])</f>
        <v>0</v>
      </c>
      <c r="K42" s="11"/>
    </row>
    <row r="43" spans="2:11" ht="44.25" customHeight="1" x14ac:dyDescent="0.3">
      <c r="B43" s="17">
        <f>diogo!C12</f>
        <v>0</v>
      </c>
      <c r="C43" s="17">
        <f>diogo!D12</f>
        <v>0</v>
      </c>
      <c r="D43" s="17">
        <f>diogo!E12</f>
        <v>0</v>
      </c>
      <c r="E43" s="2"/>
      <c r="F43" s="3"/>
      <c r="G43" s="3"/>
      <c r="H43" s="3"/>
      <c r="I43" s="3"/>
      <c r="J43" s="3">
        <f>SUM(Ringkasan[[#This Row],[samatha]:[kamil]])</f>
        <v>0</v>
      </c>
    </row>
    <row r="44" spans="2:11" ht="44.25" customHeight="1" x14ac:dyDescent="0.3">
      <c r="B44" s="17">
        <f>diogo!C13</f>
        <v>0</v>
      </c>
      <c r="C44" s="17">
        <f>diogo!D13</f>
        <v>0</v>
      </c>
      <c r="D44" s="17">
        <f>diogo!E13</f>
        <v>0</v>
      </c>
      <c r="E44" s="2"/>
      <c r="F44" s="3"/>
      <c r="G44" s="3"/>
      <c r="H44" s="3"/>
      <c r="I44" s="3"/>
      <c r="J44" s="3">
        <f>SUM(Ringkasan[[#This Row],[samatha]:[kamil]])</f>
        <v>0</v>
      </c>
      <c r="K44" s="11"/>
    </row>
    <row r="45" spans="2:11" ht="44.25" customHeight="1" x14ac:dyDescent="0.3">
      <c r="B45" s="17">
        <f>kamil!C4</f>
        <v>0</v>
      </c>
      <c r="C45" s="17">
        <f>kamil!D4</f>
        <v>0</v>
      </c>
      <c r="D45" s="17">
        <f>kamil!E4</f>
        <v>0</v>
      </c>
      <c r="E45" s="2"/>
      <c r="F45" s="3"/>
      <c r="G45" s="3"/>
      <c r="H45" s="3"/>
      <c r="I45" s="3"/>
      <c r="J45" s="3">
        <f>SUM(Ringkasan[[#This Row],[samatha]:[kamil]])</f>
        <v>0</v>
      </c>
    </row>
    <row r="46" spans="2:11" ht="44.25" customHeight="1" x14ac:dyDescent="0.3">
      <c r="B46" s="17">
        <f>kamil!C5</f>
        <v>0</v>
      </c>
      <c r="C46" s="17">
        <f>kamil!D5</f>
        <v>0</v>
      </c>
      <c r="D46" s="17">
        <f>kamil!E5</f>
        <v>0</v>
      </c>
      <c r="E46" s="2"/>
      <c r="F46" s="3"/>
      <c r="G46" s="3"/>
      <c r="H46" s="3"/>
      <c r="I46" s="3"/>
      <c r="J46" s="3">
        <f>SUM(Ringkasan[[#This Row],[samatha]:[kamil]])</f>
        <v>0</v>
      </c>
      <c r="K46" s="11"/>
    </row>
    <row r="47" spans="2:11" ht="44.25" customHeight="1" x14ac:dyDescent="0.3">
      <c r="B47" s="17">
        <f>kamil!C6</f>
        <v>0</v>
      </c>
      <c r="C47" s="17">
        <f>kamil!D6</f>
        <v>0</v>
      </c>
      <c r="D47" s="17">
        <f>kamil!E6</f>
        <v>0</v>
      </c>
      <c r="E47" s="2"/>
      <c r="F47" s="3"/>
      <c r="G47" s="3"/>
      <c r="H47" s="3"/>
      <c r="I47" s="3"/>
      <c r="J47" s="3">
        <f>SUM(Ringkasan[[#This Row],[samatha]:[kamil]])</f>
        <v>0</v>
      </c>
    </row>
    <row r="48" spans="2:11" ht="44.25" customHeight="1" x14ac:dyDescent="0.3">
      <c r="B48" s="17">
        <f>kamil!C7</f>
        <v>0</v>
      </c>
      <c r="C48" s="17">
        <f>kamil!D7</f>
        <v>0</v>
      </c>
      <c r="D48" s="17">
        <f>kamil!E7</f>
        <v>0</v>
      </c>
      <c r="E48" s="2"/>
      <c r="F48" s="3"/>
      <c r="G48" s="3"/>
      <c r="H48" s="3"/>
      <c r="I48" s="3"/>
      <c r="J48" s="3">
        <f>SUM(Ringkasan[[#This Row],[samatha]:[kamil]])</f>
        <v>0</v>
      </c>
      <c r="K48" s="11"/>
    </row>
    <row r="49" spans="2:11" ht="44.25" customHeight="1" x14ac:dyDescent="0.3">
      <c r="B49" s="17">
        <f>kamil!C8</f>
        <v>0</v>
      </c>
      <c r="C49" s="17">
        <f>kamil!D8</f>
        <v>0</v>
      </c>
      <c r="D49" s="17">
        <f>kamil!E8</f>
        <v>0</v>
      </c>
      <c r="E49" s="2"/>
      <c r="F49" s="3"/>
      <c r="G49" s="3"/>
      <c r="H49" s="3"/>
      <c r="I49" s="3"/>
      <c r="J49" s="3">
        <f>SUM(Ringkasan[[#This Row],[samatha]:[kamil]])</f>
        <v>0</v>
      </c>
    </row>
    <row r="50" spans="2:11" ht="44.25" customHeight="1" x14ac:dyDescent="0.3">
      <c r="B50" s="17">
        <f>kamil!C9</f>
        <v>0</v>
      </c>
      <c r="C50" s="17">
        <f>kamil!D9</f>
        <v>0</v>
      </c>
      <c r="D50" s="17">
        <f>kamil!E9</f>
        <v>0</v>
      </c>
      <c r="E50" s="2"/>
      <c r="F50" s="3"/>
      <c r="G50" s="3"/>
      <c r="H50" s="3"/>
      <c r="I50" s="3"/>
      <c r="J50" s="3">
        <f>SUM(Ringkasan[[#This Row],[samatha]:[kamil]])</f>
        <v>0</v>
      </c>
      <c r="K50" s="11"/>
    </row>
    <row r="51" spans="2:11" ht="44.25" customHeight="1" x14ac:dyDescent="0.3">
      <c r="B51" s="17">
        <f>kamil!C10</f>
        <v>0</v>
      </c>
      <c r="C51" s="17">
        <f>kamil!D10</f>
        <v>0</v>
      </c>
      <c r="D51" s="17">
        <f>kamil!E10</f>
        <v>0</v>
      </c>
      <c r="E51" s="2"/>
      <c r="F51" s="3"/>
      <c r="G51" s="3"/>
      <c r="H51" s="3"/>
      <c r="I51" s="3"/>
      <c r="J51" s="3">
        <f>SUM(Ringkasan[[#This Row],[samatha]:[kamil]])</f>
        <v>0</v>
      </c>
    </row>
    <row r="52" spans="2:11" ht="44.25" customHeight="1" x14ac:dyDescent="0.3">
      <c r="B52" s="17">
        <f>kamil!C11</f>
        <v>0</v>
      </c>
      <c r="C52" s="17">
        <f>kamil!D11</f>
        <v>0</v>
      </c>
      <c r="D52" s="17">
        <f>kamil!E11</f>
        <v>0</v>
      </c>
      <c r="E52" s="2"/>
      <c r="F52" s="3"/>
      <c r="G52" s="3"/>
      <c r="H52" s="3"/>
      <c r="I52" s="3"/>
      <c r="J52" s="3">
        <f>SUM(Ringkasan[[#This Row],[samatha]:[kamil]])</f>
        <v>0</v>
      </c>
      <c r="K52" s="11"/>
    </row>
    <row r="53" spans="2:11" ht="44.25" customHeight="1" x14ac:dyDescent="0.3">
      <c r="B53" s="17">
        <f>kamil!C12</f>
        <v>0</v>
      </c>
      <c r="C53" s="17">
        <f>kamil!D12</f>
        <v>0</v>
      </c>
      <c r="D53" s="17">
        <f>kamil!E12</f>
        <v>0</v>
      </c>
      <c r="E53" s="2"/>
      <c r="F53" s="3"/>
      <c r="G53" s="3"/>
      <c r="H53" s="3"/>
      <c r="I53" s="3"/>
      <c r="J53" s="3">
        <f>SUM(Ringkasan[[#This Row],[samatha]:[kamil]])</f>
        <v>0</v>
      </c>
    </row>
    <row r="54" spans="2:11" ht="44.25" customHeight="1" x14ac:dyDescent="0.3">
      <c r="B54" s="17">
        <f>kamil!C13</f>
        <v>0</v>
      </c>
      <c r="C54" s="17">
        <f>kamil!D13</f>
        <v>0</v>
      </c>
      <c r="D54" s="17">
        <f>kamil!E13</f>
        <v>0</v>
      </c>
      <c r="E54" s="2"/>
      <c r="F54" s="3"/>
      <c r="G54" s="3"/>
      <c r="H54" s="3"/>
      <c r="I54" s="3"/>
      <c r="J54" s="3">
        <f>SUM(Ringkasan[[#This Row],[samatha]:[kamil]])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4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SubjekCurahanPendapat</f>
        <v>masukkan subjek curah pendapat</v>
      </c>
      <c r="C1" s="21"/>
      <c r="D1" s="28" t="s">
        <v>14</v>
      </c>
      <c r="E1" s="29"/>
      <c r="F1" s="11"/>
    </row>
    <row r="2" spans="2:6" ht="53.25" customHeight="1" x14ac:dyDescent="0.3">
      <c r="B2" s="30" t="s">
        <v>6</v>
      </c>
      <c r="C2" s="31"/>
      <c r="D2" s="28"/>
      <c r="E2" s="29"/>
      <c r="F2" s="11"/>
    </row>
    <row r="3" spans="2:6" ht="27" customHeight="1" x14ac:dyDescent="0.3">
      <c r="B3" s="5" t="s">
        <v>15</v>
      </c>
      <c r="C3" s="6" t="s">
        <v>10</v>
      </c>
      <c r="D3" s="6" t="s">
        <v>11</v>
      </c>
      <c r="E3" s="6" t="s">
        <v>12</v>
      </c>
      <c r="F3" s="32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33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33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33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33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33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SubjekCurahanPendapat</f>
        <v>masukkan subjek curah pendapat</v>
      </c>
      <c r="C1" s="21"/>
      <c r="D1" s="28" t="s">
        <v>14</v>
      </c>
      <c r="E1" s="29"/>
      <c r="F1" s="11"/>
    </row>
    <row r="2" spans="2:6" ht="53.25" customHeight="1" x14ac:dyDescent="0.3">
      <c r="B2" s="30" t="s">
        <v>6</v>
      </c>
      <c r="C2" s="31"/>
      <c r="D2" s="28"/>
      <c r="E2" s="29"/>
      <c r="F2" s="11"/>
    </row>
    <row r="3" spans="2:6" ht="27" customHeight="1" x14ac:dyDescent="0.3">
      <c r="B3" s="5" t="s">
        <v>15</v>
      </c>
      <c r="C3" s="6" t="s">
        <v>10</v>
      </c>
      <c r="D3" s="6" t="s">
        <v>11</v>
      </c>
      <c r="E3" s="6" t="s">
        <v>12</v>
      </c>
      <c r="F3" s="32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33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33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33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33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33"/>
    </row>
  </sheetData>
  <mergeCells count="3">
    <mergeCell ref="B1:C1"/>
    <mergeCell ref="D1:E2"/>
    <mergeCell ref="B2:C2"/>
  </mergeCells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SubjekCurahanPendapat</f>
        <v>masukkan subjek curah pendapat</v>
      </c>
      <c r="C1" s="21"/>
      <c r="D1" s="28" t="s">
        <v>14</v>
      </c>
      <c r="E1" s="29"/>
      <c r="F1" s="11"/>
    </row>
    <row r="2" spans="2:6" ht="53.25" customHeight="1" x14ac:dyDescent="0.3">
      <c r="B2" s="30" t="s">
        <v>6</v>
      </c>
      <c r="C2" s="31"/>
      <c r="D2" s="28"/>
      <c r="E2" s="29"/>
      <c r="F2" s="11"/>
    </row>
    <row r="3" spans="2:6" ht="27" customHeight="1" x14ac:dyDescent="0.3">
      <c r="B3" s="5" t="s">
        <v>15</v>
      </c>
      <c r="C3" s="6" t="s">
        <v>10</v>
      </c>
      <c r="D3" s="6" t="s">
        <v>11</v>
      </c>
      <c r="E3" s="6" t="s">
        <v>12</v>
      </c>
      <c r="F3" s="32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33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33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33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33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33"/>
    </row>
  </sheetData>
  <mergeCells count="3">
    <mergeCell ref="B1:C1"/>
    <mergeCell ref="D1:E2"/>
    <mergeCell ref="B2:C2"/>
  </mergeCells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SubjekCurahanPendapat</f>
        <v>masukkan subjek curah pendapat</v>
      </c>
      <c r="C1" s="21"/>
      <c r="D1" s="28" t="s">
        <v>14</v>
      </c>
      <c r="E1" s="29"/>
      <c r="F1" s="11"/>
    </row>
    <row r="2" spans="2:6" ht="53.25" customHeight="1" x14ac:dyDescent="0.3">
      <c r="B2" s="30" t="s">
        <v>6</v>
      </c>
      <c r="C2" s="31"/>
      <c r="D2" s="28"/>
      <c r="E2" s="29"/>
      <c r="F2" s="11"/>
    </row>
    <row r="3" spans="2:6" ht="27" customHeight="1" x14ac:dyDescent="0.3">
      <c r="B3" s="5" t="s">
        <v>15</v>
      </c>
      <c r="C3" s="6" t="s">
        <v>10</v>
      </c>
      <c r="D3" s="6" t="s">
        <v>11</v>
      </c>
      <c r="E3" s="6" t="s">
        <v>12</v>
      </c>
      <c r="F3" s="32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33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33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33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33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33"/>
    </row>
  </sheetData>
  <mergeCells count="3">
    <mergeCell ref="B1:C1"/>
    <mergeCell ref="D1:E2"/>
    <mergeCell ref="B2:C2"/>
  </mergeCells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86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SubjekCurahanPendapat</f>
        <v>masukkan subjek curah pendapat</v>
      </c>
      <c r="C1" s="21"/>
      <c r="D1" s="28" t="s">
        <v>14</v>
      </c>
      <c r="E1" s="29"/>
      <c r="F1" s="11"/>
    </row>
    <row r="2" spans="2:6" ht="53.25" customHeight="1" x14ac:dyDescent="0.3">
      <c r="B2" s="30" t="s">
        <v>6</v>
      </c>
      <c r="C2" s="31"/>
      <c r="D2" s="28"/>
      <c r="E2" s="29"/>
      <c r="F2" s="11"/>
    </row>
    <row r="3" spans="2:6" ht="27" customHeight="1" x14ac:dyDescent="0.3">
      <c r="B3" s="5" t="s">
        <v>15</v>
      </c>
      <c r="C3" s="6" t="s">
        <v>10</v>
      </c>
      <c r="D3" s="6" t="s">
        <v>11</v>
      </c>
      <c r="E3" s="6" t="s">
        <v>12</v>
      </c>
      <c r="F3" s="32" t="s">
        <v>17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33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33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33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33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33"/>
    </row>
  </sheetData>
  <mergeCells count="3">
    <mergeCell ref="B1:C1"/>
    <mergeCell ref="D1:E2"/>
    <mergeCell ref="B2:C2"/>
  </mergeCells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6</vt:i4>
      </vt:variant>
      <vt:variant>
        <vt:lpstr>Rentang Bernama</vt:lpstr>
      </vt:variant>
      <vt:variant>
        <vt:i4>7</vt:i4>
      </vt:variant>
    </vt:vector>
  </HeadingPairs>
  <TitlesOfParts>
    <vt:vector size="13" baseType="lpstr">
      <vt:lpstr>Ringkasan Curah Pendapat</vt:lpstr>
      <vt:lpstr>samatha</vt:lpstr>
      <vt:lpstr>lucas</vt:lpstr>
      <vt:lpstr>kam</vt:lpstr>
      <vt:lpstr>diogo</vt:lpstr>
      <vt:lpstr>kamil</vt:lpstr>
      <vt:lpstr>diogo!Print_Titles</vt:lpstr>
      <vt:lpstr>kam!Print_Titles</vt:lpstr>
      <vt:lpstr>kamil!Print_Titles</vt:lpstr>
      <vt:lpstr>lucas!Print_Titles</vt:lpstr>
      <vt:lpstr>'Ringkasan Curah Pendapat'!Print_Titles</vt:lpstr>
      <vt:lpstr>samatha!Print_Titles</vt:lpstr>
      <vt:lpstr>SubjekCurahanPendapat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2014-01-02T03:16:49Z</dcterms:created>
  <dcterms:modified xsi:type="dcterms:W3CDTF">2014-01-02T03:16:52Z</dcterms:modified>
</cp:coreProperties>
</file>