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emplate\target\"/>
    </mc:Choice>
  </mc:AlternateContent>
  <bookViews>
    <workbookView xWindow="0" yWindow="0" windowWidth="28740" windowHeight="12450"/>
  </bookViews>
  <sheets>
    <sheet name="KÉSEDELMI KAMAT" sheetId="1" r:id="rId1"/>
  </sheets>
  <definedNames>
    <definedName name="Cégnév">'KÉSEDELMI KAMAT'!$B$2</definedName>
    <definedName name="_xlnm.Print_Titles" localSheetId="0">'KÉSEDELMI KAMAT'!$15:$15</definedName>
    <definedName name="Oszlopcím1">Adatok[[#Headers],[LEÍRÁS]]</definedName>
    <definedName name="OszlopCímRégió1..B12.1">'KÉSEDELMI KAMAT'!$B$7</definedName>
    <definedName name="OszlopCímRégió2..E12.1">'KÉSEDELMI KAMAT'!$D$7</definedName>
    <definedName name="OszlopCímRégió3..D14">'KÉSEDELMI KAMAT'!$B$13</definedName>
    <definedName name="SorCímRégió1..E5">'KÉSEDELMI KAMAT'!$D$3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25" i="1" l="1"/>
  <c r="E4" i="1"/>
</calcChain>
</file>

<file path=xl/sharedStrings.xml><?xml version="1.0" encoding="utf-8"?>
<sst xmlns="http://schemas.openxmlformats.org/spreadsheetml/2006/main" count="35" uniqueCount="28">
  <si>
    <t>Az Ön cégének neve</t>
  </si>
  <si>
    <t>Utca és házszám</t>
  </si>
  <si>
    <t>Irányítószám, település</t>
  </si>
  <si>
    <t>Telefonszám | Fax</t>
  </si>
  <si>
    <t>e-mail-cím</t>
  </si>
  <si>
    <t>CÍMZETT</t>
  </si>
  <si>
    <t>Név</t>
  </si>
  <si>
    <t>Cég neve</t>
  </si>
  <si>
    <t>Telefonszám</t>
  </si>
  <si>
    <t>MUNKA</t>
  </si>
  <si>
    <t>Munka vagy projekt megnevezése</t>
  </si>
  <si>
    <t>LEÍRÁS</t>
  </si>
  <si>
    <t>A lejárt határidejű tartozásra felszámított 1,5%-os késedelmi kamat</t>
  </si>
  <si>
    <t xml:space="preserve"> KÖSZÖNJÜK A MEGRENDELÉST!</t>
  </si>
  <si>
    <t>Cég jelmondata</t>
  </si>
  <si>
    <t>MENNYISÉG</t>
  </si>
  <si>
    <t>SZÁMLA</t>
  </si>
  <si>
    <t>SZÁMLA SZÁMA:</t>
  </si>
  <si>
    <t>DÁTUM</t>
  </si>
  <si>
    <t>ÜGYFÉL-AZONOSÍTÓ</t>
  </si>
  <si>
    <t>SZÁLLÍTÁSI CÍM</t>
  </si>
  <si>
    <t>FIZETÉSI FELTÉTELEK</t>
  </si>
  <si>
    <t>Kézhezvételkor fizetendő</t>
  </si>
  <si>
    <t>ÖSSZEG</t>
  </si>
  <si>
    <t>ÖSSZESEN FIZETENDŐ</t>
  </si>
  <si>
    <t>ABC12345</t>
  </si>
  <si>
    <t>ÖSSZESEN</t>
  </si>
  <si>
    <t>100. sorszámú, 1000 forint összegű számla (kelte: [Dátum])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</si>
</sst>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[&lt;=9999999]###\-####;\(###\)\ ###\-####"/>
    <numFmt numFmtId="167" formatCode="#,##0.00\ &quot;Ft&quot;"/>
    <numFmt numFmtId="168" formatCode="yyyy/mm/dd/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7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6" fontId="3" fillId="0" borderId="0" applyFont="0" applyFill="0" applyBorder="0" applyAlignment="0">
      <alignment horizontal="left" vertical="top" wrapText="1"/>
    </xf>
    <xf numFmtId="168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1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6" fontId="4" fillId="0" borderId="0" xfId="14" applyFont="1">
      <alignment horizontal="left" vertical="top" wrapText="1"/>
    </xf>
    <xf numFmtId="168" fontId="4" fillId="0" borderId="0" xfId="15" applyFont="1" applyAlignment="1">
      <alignment horizontal="left"/>
    </xf>
    <xf numFmtId="166" fontId="4" fillId="0" borderId="0" xfId="14" applyFont="1" applyAlignment="1">
      <alignment horizontal="left" vertical="top" wrapText="1" indent="8"/>
    </xf>
    <xf numFmtId="166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167" fontId="0" fillId="0" borderId="0" xfId="8" applyFont="1" applyFill="1" applyBorder="1">
      <alignment horizontal="right"/>
    </xf>
    <xf numFmtId="0" fontId="10" fillId="0" borderId="0" xfId="19">
      <alignment wrapText="1"/>
    </xf>
    <xf numFmtId="167" fontId="0" fillId="0" borderId="0" xfId="0" applyNumberFormat="1" applyFont="1" applyFill="1" applyBorder="1">
      <alignment wrapText="1"/>
    </xf>
    <xf numFmtId="4" fontId="3" fillId="0" borderId="0" xfId="6" applyFill="1" applyBorder="1">
      <alignment horizontal="right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% - 2. jelölőszín" xfId="12" builtinId="34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11" builtinId="19" customBuiltin="1"/>
    <cellStyle name="Dátum" xfId="15"/>
    <cellStyle name="Ezres" xfId="6" builtinId="3" customBuiltin="1"/>
    <cellStyle name="Ezres [0]" xfId="7" builtinId="6" customBuiltin="1"/>
    <cellStyle name="Hivatkozás" xfId="16" builtinId="8" customBuiltin="1"/>
    <cellStyle name="Jelmondat" xfId="19"/>
    <cellStyle name="Látott hivatkozás" xfId="17" builtinId="9" customBuiltin="1"/>
    <cellStyle name="Magyarázó szöveg" xfId="5" builtinId="53" customBuiltin="1"/>
    <cellStyle name="Normál" xfId="0" builtinId="0" customBuiltin="1"/>
    <cellStyle name="Pénznem" xfId="8" builtinId="4" customBuiltin="1"/>
    <cellStyle name="Pénznem [0]" xfId="9" builtinId="7" customBuiltin="1"/>
    <cellStyle name="Számítás" xfId="18" builtinId="22" customBuiltin="1"/>
    <cellStyle name="Számlafogadó adatai" xfId="13"/>
    <cellStyle name="Százalék" xfId="10" builtinId="5" customBuiltin="1"/>
    <cellStyle name="Telefonszám" xfId="14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7" formatCode="#,##0.00\ &quot;Ft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Számla késedelmi kamattal (kék)" defaultPivotStyle="PivotStyleLight16">
    <tableStyle name="Számla késedelmi kamattal (kék)" pivot="0" count="5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Adatok" displayName="Adatok" ref="B15:E25" totalsRowCount="1">
  <autoFilter ref="B15:E24"/>
  <tableColumns count="4">
    <tableColumn id="1" name="LEÍRÁS" totalsRowDxfId="3" dataCellStyle="Normál"/>
    <tableColumn id="2" name="MENNYISÉG" totalsRowDxfId="2" dataCellStyle="Ezres"/>
    <tableColumn id="3" name="ÖSSZEG" totalsRowLabel="ÖSSZESEN FIZETENDŐ" totalsRowDxfId="1" dataCellStyle="Pénznem"/>
    <tableColumn id="4" name="ÖSSZESEN" totalsRowFunction="sum" totalsRowDxfId="0" dataCellStyle="Pénznem">
      <calculatedColumnFormula>Adatok[[#This Row],[MENNYISÉG]]*Adatok[[#This Row],[ÖSSZEG]]</calculatedColumnFormula>
    </tableColumn>
  </tableColumns>
  <tableStyleInfo name="Számla késedelmi kamattal (kék)" showFirstColumn="0" showLastColumn="1" showRowStripes="1" showColumnStripes="0"/>
  <extLst>
    <ext xmlns:x14="http://schemas.microsoft.com/office/spreadsheetml/2009/9/main" uri="{504A1905-F514-4f6f-8877-14C23A59335A}">
      <x14:table altTextSummary="Ebben a táblázatban adja meg a leírást, a mennyiséget és az összeget.  Az összesítést automatikusan számítja ki a program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64.42578125" style="1" customWidth="1"/>
    <col min="3" max="5" width="22.42578125" style="1" customWidth="1"/>
    <col min="6" max="6" width="2.7109375" customWidth="1"/>
  </cols>
  <sheetData>
    <row r="1" spans="2:5" ht="60" customHeight="1" x14ac:dyDescent="0.45">
      <c r="B1"/>
      <c r="C1" s="13" t="s">
        <v>14</v>
      </c>
      <c r="D1" s="16" t="s">
        <v>16</v>
      </c>
      <c r="E1" s="16"/>
    </row>
    <row r="2" spans="2:5" ht="33" customHeight="1" x14ac:dyDescent="0.3">
      <c r="B2" s="4" t="s">
        <v>0</v>
      </c>
      <c r="C2"/>
      <c r="D2"/>
      <c r="E2"/>
    </row>
    <row r="3" spans="2:5" ht="16.5" x14ac:dyDescent="0.3">
      <c r="B3" s="2" t="s">
        <v>1</v>
      </c>
      <c r="D3" s="3" t="s">
        <v>17</v>
      </c>
      <c r="E3" s="2">
        <v>100</v>
      </c>
    </row>
    <row r="4" spans="2:5" ht="16.5" x14ac:dyDescent="0.3">
      <c r="B4" s="2" t="s">
        <v>2</v>
      </c>
      <c r="D4" s="3" t="s">
        <v>18</v>
      </c>
      <c r="E4" s="7">
        <f ca="1">TODAY()</f>
        <v>43052</v>
      </c>
    </row>
    <row r="5" spans="2:5" ht="16.5" x14ac:dyDescent="0.3">
      <c r="B5" s="9" t="s">
        <v>3</v>
      </c>
      <c r="D5" s="3" t="s">
        <v>19</v>
      </c>
      <c r="E5" s="2" t="s">
        <v>25</v>
      </c>
    </row>
    <row r="6" spans="2:5" ht="16.5" x14ac:dyDescent="0.3">
      <c r="B6" s="2" t="s">
        <v>4</v>
      </c>
      <c r="C6"/>
      <c r="D6"/>
      <c r="E6"/>
    </row>
    <row r="7" spans="2:5" ht="30" customHeight="1" x14ac:dyDescent="0.25">
      <c r="B7" s="3" t="s">
        <v>5</v>
      </c>
      <c r="C7"/>
      <c r="D7" s="17" t="s">
        <v>20</v>
      </c>
      <c r="E7" s="17"/>
    </row>
    <row r="8" spans="2:5" ht="16.5" x14ac:dyDescent="0.3">
      <c r="B8" s="5" t="s">
        <v>6</v>
      </c>
      <c r="C8"/>
      <c r="D8"/>
      <c r="E8" s="2" t="s">
        <v>6</v>
      </c>
    </row>
    <row r="9" spans="2:5" ht="16.5" x14ac:dyDescent="0.3">
      <c r="B9" s="5" t="s">
        <v>7</v>
      </c>
      <c r="C9"/>
      <c r="D9"/>
      <c r="E9" s="2" t="s">
        <v>7</v>
      </c>
    </row>
    <row r="10" spans="2:5" ht="16.5" x14ac:dyDescent="0.3">
      <c r="B10" s="5" t="s">
        <v>1</v>
      </c>
      <c r="C10"/>
      <c r="D10"/>
      <c r="E10" s="2" t="s">
        <v>1</v>
      </c>
    </row>
    <row r="11" spans="2:5" ht="16.5" x14ac:dyDescent="0.3">
      <c r="B11" s="5" t="s">
        <v>2</v>
      </c>
      <c r="C11"/>
      <c r="D11"/>
      <c r="E11" s="2" t="s">
        <v>2</v>
      </c>
    </row>
    <row r="12" spans="2:5" ht="33" customHeight="1" x14ac:dyDescent="0.25">
      <c r="B12" s="8" t="s">
        <v>8</v>
      </c>
      <c r="C12"/>
      <c r="D12"/>
      <c r="E12" s="6" t="s">
        <v>8</v>
      </c>
    </row>
    <row r="13" spans="2:5" ht="30" customHeight="1" x14ac:dyDescent="0.25">
      <c r="B13" s="19" t="s">
        <v>9</v>
      </c>
      <c r="C13" s="19"/>
      <c r="D13" s="19" t="s">
        <v>21</v>
      </c>
      <c r="E13" s="19"/>
    </row>
    <row r="14" spans="2:5" ht="30" customHeight="1" x14ac:dyDescent="0.25">
      <c r="B14" s="20" t="s">
        <v>10</v>
      </c>
      <c r="C14" s="20"/>
      <c r="D14" s="20" t="s">
        <v>22</v>
      </c>
      <c r="E14" s="20"/>
    </row>
    <row r="15" spans="2:5" ht="45" customHeight="1" x14ac:dyDescent="0.25">
      <c r="B15" s="10" t="s">
        <v>11</v>
      </c>
      <c r="C15" s="10" t="s">
        <v>15</v>
      </c>
      <c r="D15" s="10" t="s">
        <v>23</v>
      </c>
      <c r="E15" s="10" t="s">
        <v>26</v>
      </c>
    </row>
    <row r="16" spans="2:5" ht="30" customHeight="1" x14ac:dyDescent="0.25">
      <c r="B16" t="s">
        <v>12</v>
      </c>
      <c r="C16" s="15">
        <v>1</v>
      </c>
      <c r="D16" s="12">
        <v>150</v>
      </c>
      <c r="E16" s="12">
        <f>Adatok[[#This Row],[MENNYISÉG]]*Adatok[[#This Row],[ÖSSZEG]]</f>
        <v>150</v>
      </c>
    </row>
    <row r="17" spans="2:5" ht="30" customHeight="1" x14ac:dyDescent="0.25">
      <c r="B17" t="s">
        <v>27</v>
      </c>
      <c r="C17" s="15">
        <v>1</v>
      </c>
      <c r="D17" s="12">
        <v>1000</v>
      </c>
      <c r="E17" s="12">
        <f>Adatok[[#This Row],[MENNYISÉG]]*Adatok[[#This Row],[ÖSSZEG]]</f>
        <v>1000</v>
      </c>
    </row>
    <row r="18" spans="2:5" ht="30" customHeight="1" x14ac:dyDescent="0.25">
      <c r="B18"/>
      <c r="C18" s="15"/>
      <c r="D18" s="12"/>
      <c r="E18" s="12">
        <f>Adatok[[#This Row],[MENNYISÉG]]*Adatok[[#This Row],[ÖSSZEG]]</f>
        <v>0</v>
      </c>
    </row>
    <row r="19" spans="2:5" ht="30" customHeight="1" x14ac:dyDescent="0.25">
      <c r="B19"/>
      <c r="C19" s="15"/>
      <c r="D19" s="12"/>
      <c r="E19" s="12">
        <f>Adatok[[#This Row],[MENNYISÉG]]*Adatok[[#This Row],[ÖSSZEG]]</f>
        <v>0</v>
      </c>
    </row>
    <row r="20" spans="2:5" ht="30" customHeight="1" x14ac:dyDescent="0.25">
      <c r="B20"/>
      <c r="C20" s="15"/>
      <c r="D20" s="12"/>
      <c r="E20" s="12">
        <f>Adatok[[#This Row],[MENNYISÉG]]*Adatok[[#This Row],[ÖSSZEG]]</f>
        <v>0</v>
      </c>
    </row>
    <row r="21" spans="2:5" ht="30" customHeight="1" x14ac:dyDescent="0.25">
      <c r="B21"/>
      <c r="C21" s="15"/>
      <c r="D21" s="12"/>
      <c r="E21" s="12">
        <f>Adatok[[#This Row],[MENNYISÉG]]*Adatok[[#This Row],[ÖSSZEG]]</f>
        <v>0</v>
      </c>
    </row>
    <row r="22" spans="2:5" ht="30" customHeight="1" x14ac:dyDescent="0.25">
      <c r="B22"/>
      <c r="C22" s="15"/>
      <c r="D22" s="12"/>
      <c r="E22" s="12">
        <f>Adatok[[#This Row],[MENNYISÉG]]*Adatok[[#This Row],[ÖSSZEG]]</f>
        <v>0</v>
      </c>
    </row>
    <row r="23" spans="2:5" ht="30" customHeight="1" x14ac:dyDescent="0.25">
      <c r="B23"/>
      <c r="C23" s="15"/>
      <c r="D23" s="12"/>
      <c r="E23" s="12">
        <f>Adatok[[#This Row],[MENNYISÉG]]*Adatok[[#This Row],[ÖSSZEG]]</f>
        <v>0</v>
      </c>
    </row>
    <row r="24" spans="2:5" ht="30" customHeight="1" x14ac:dyDescent="0.25">
      <c r="B24"/>
      <c r="C24" s="15"/>
      <c r="D24" s="12"/>
      <c r="E24" s="12">
        <f>Adatok[[#This Row],[MENNYISÉG]]*Adatok[[#This Row],[ÖSSZEG]]</f>
        <v>0</v>
      </c>
    </row>
    <row r="25" spans="2:5" ht="30" customHeight="1" x14ac:dyDescent="0.25">
      <c r="B25" s="10"/>
      <c r="C25" s="10"/>
      <c r="D25" s="11" t="s">
        <v>24</v>
      </c>
      <c r="E25" s="14">
        <f>SUBTOTAL(109,Adatok[ÖSSZESEN])</f>
        <v>1150</v>
      </c>
    </row>
    <row r="26" spans="2:5" ht="30" customHeight="1" x14ac:dyDescent="0.25">
      <c r="B26" s="18" t="str">
        <f>"Kérjük, hogy a csekkeket a következő kedvezményezettnek állítsa ki: "&amp;Cégnév&amp;"."</f>
        <v>Kérjük, hogy a csekkeket a következő kedvezményezettnek állítsa ki: Az Ön cégének neve.</v>
      </c>
      <c r="C26" s="18"/>
      <c r="D26" s="18"/>
      <c r="E26" s="18"/>
    </row>
    <row r="27" spans="2:5" ht="30" customHeight="1" x14ac:dyDescent="0.25">
      <c r="B27" s="18" t="s">
        <v>13</v>
      </c>
      <c r="C27" s="18"/>
      <c r="D27" s="18"/>
      <c r="E27" s="18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Ezen a munkalapon késedelmi kamatot tartalmazó számlát készíthet. Adja meg az ügyfél adatait és a szállítási adatokat, a leírásokat és az összegeket. A teljes fizetendő összeget automatikusan számítja ki a program" sqref="A1"/>
    <dataValidation allowBlank="1" showInputMessage="1" showErrorMessage="1" prompt="Helyezze el cégének emblémáját ebben a cellában, az alatta lévőben pedig adja meg a számlát kiállító cég nevét" sqref="B1"/>
    <dataValidation allowBlank="1" showInputMessage="1" showErrorMessage="1" prompt="Ebben a mezőben adhatja meg a cég jelmondatát" sqref="C1"/>
    <dataValidation allowBlank="1" showInputMessage="1" showErrorMessage="1" prompt="Ebben a cellában szerepel a munkalap címe. A D3 és az E5 cella között adhatja meg a számla adatait" sqref="D1:E1"/>
    <dataValidation allowBlank="1" showInputMessage="1" showErrorMessage="1" prompt="Írja be az alábbi cellákba a cég nevét, az utcát és a házszámot, az irányítószámot és a települést, a telefonszámot és a faxszámot, valamint az e-mail-címet" sqref="B2"/>
    <dataValidation allowBlank="1" showInputMessage="1" showErrorMessage="1" prompt="Ebben a cellában a számlát kiállító vállalat címének utca és házszám részét adhatja meg" sqref="B3"/>
    <dataValidation allowBlank="1" showInputMessage="1" showErrorMessage="1" prompt="Ebben a cellában a számlát kiállító vállalat címének irányítószám és település részét adhatja meg" sqref="B4"/>
    <dataValidation allowBlank="1" showInputMessage="1" showErrorMessage="1" prompt="Ebben a cellában a számlát kiállító vállalat telefonszámát és faxszámát adhatja meg" sqref="B5"/>
    <dataValidation allowBlank="1" showInputMessage="1" showErrorMessage="1" prompt="Ebben a cellában a számlát kiállító vállalat e-mail-címét adhatja meg" sqref="B6"/>
    <dataValidation allowBlank="1" showInputMessage="1" showErrorMessage="1" prompt="Az alábbi cellákban adhatja meg az ügyfél nevét, cégnevét, postai címét és telefonszámát, a szállítási adatokat pedig az E8 és E12 közötti cellákban" sqref="B7"/>
    <dataValidation allowBlank="1" showInputMessage="1" showErrorMessage="1" prompt="Az alábbi cellákban adhatja meg a szállítási adatokat" sqref="D7:E7"/>
    <dataValidation allowBlank="1" showInputMessage="1" showErrorMessage="1" prompt="Ebben a cellában az ügyfél nevét adhatja meg" sqref="B8"/>
    <dataValidation allowBlank="1" showInputMessage="1" showErrorMessage="1" prompt="Ebben a cellában az ügyfél cégének nevét adhatja meg" sqref="B9"/>
    <dataValidation allowBlank="1" showInputMessage="1" showErrorMessage="1" prompt="Ebben a cellában az ügyfél címének utca és házszám részét adhatja meg" sqref="B10"/>
    <dataValidation allowBlank="1" showInputMessage="1" showErrorMessage="1" prompt="Ebbe a cellában az ügyfél címének irányítószám és település részét adhatja meg" sqref="B11"/>
    <dataValidation allowBlank="1" showInputMessage="1" showErrorMessage="1" prompt="Ebben a cellában az ügyfél telefonszámát adhatja meg" sqref="B12"/>
    <dataValidation allowBlank="1" showInputMessage="1" showErrorMessage="1" prompt="Ebben a cellában a szállítási cím telefonszámát adhatja meg" sqref="E12"/>
    <dataValidation allowBlank="1" showInputMessage="1" showErrorMessage="1" prompt="Ebben a cellában a szállítási cím irányítószám és település részét adhatja meg" sqref="E11"/>
    <dataValidation allowBlank="1" showInputMessage="1" showErrorMessage="1" prompt="Ebben a cellában a szállítási cím utca és házszám részét adhatja meg" sqref="E10"/>
    <dataValidation allowBlank="1" showInputMessage="1" showErrorMessage="1" prompt="Ebben a cellában a szállítmányt fogadó cég nevét adhatja meg" sqref="E9"/>
    <dataValidation allowBlank="1" showInputMessage="1" showErrorMessage="1" prompt="Ebben a cellában a szállítmány címzettjének nevét adhatja meg" sqref="E8"/>
    <dataValidation allowBlank="1" showInputMessage="1" showErrorMessage="1" prompt="Az alábbi cellában a munka vagy a projekt megnevezését adhatja meg" sqref="B13:C13"/>
    <dataValidation allowBlank="1" showInputMessage="1" showErrorMessage="1" prompt="Az alábbi cellában a fizetési feltételeket adhatja meg" sqref="D13:E13"/>
    <dataValidation allowBlank="1" showInputMessage="1" showErrorMessage="1" prompt="Ebben a cellában a munka vagy a projekt megnevezését adhatja meg. Adja meg a fizetési feltételeket a jobbra lévő cellában_x000a_" sqref="B14:C14"/>
    <dataValidation allowBlank="1" showInputMessage="1" showErrorMessage="1" prompt="Ebben a cellában a fizetési feltételeket adhatja meg" sqref="D14:E14"/>
    <dataValidation allowBlank="1" showInputMessage="1" showErrorMessage="1" prompt="Ebben az oszlopban a számlatétel leírását adhatja meg. A címsor szűrőivel kereshet rá az adott bejegyzésekre." sqref="B15"/>
    <dataValidation allowBlank="1" showInputMessage="1" showErrorMessage="1" prompt="Ebben az oszlopban a mennyiséget adhatja meg" sqref="C15"/>
    <dataValidation allowBlank="1" showInputMessage="1" showErrorMessage="1" prompt="Ebben az oszlopban az összeget adhatja meg" sqref="D15"/>
    <dataValidation allowBlank="1" showInputMessage="1" showErrorMessage="1" prompt="Ebben az oszlopban a program automatikusan kiszámítja az összeget A táblázat utolsó cellája a fizetendő összeget tartalmazza" sqref="E15"/>
    <dataValidation allowBlank="1" showInputMessage="1" showErrorMessage="1" prompt="A cég nevét automatikusan beírja a program ebbe a cellába" sqref="B26:E26"/>
    <dataValidation allowBlank="1" showInputMessage="1" showErrorMessage="1" prompt="A jobbra lévő cellában a számla sorszámát adhatja meg" sqref="D3"/>
    <dataValidation allowBlank="1" showInputMessage="1" showErrorMessage="1" prompt="Ebben a cellában a számla sorszámát adhatja meg" sqref="E3"/>
    <dataValidation allowBlank="1" showInputMessage="1" showErrorMessage="1" prompt="A jobbra lévő cellában a számla dátumát adhatja meg" sqref="D4"/>
    <dataValidation allowBlank="1" showInputMessage="1" showErrorMessage="1" prompt="Ebben a cellában a számla dátumát adhatja meg" sqref="E4"/>
    <dataValidation allowBlank="1" showInputMessage="1" showErrorMessage="1" prompt="A jobbra lévő cellában az ügyfél azonosítóját adhatja meg" sqref="D5"/>
    <dataValidation allowBlank="1" showInputMessage="1" showErrorMessage="1" prompt="Ebben a cellában az ügyfél azonosítóját adhatja meg" sqref="E5"/>
  </dataValidations>
  <printOptions horizontalCentered="1"/>
  <pageMargins left="0.4" right="0.4" top="0.4" bottom="0.4" header="0.25" footer="0.25"/>
  <pageSetup paperSize="9" scale="8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7</vt:i4>
      </vt:variant>
    </vt:vector>
  </HeadingPairs>
  <TitlesOfParts>
    <vt:vector size="8" baseType="lpstr">
      <vt:lpstr>KÉSEDELMI KAMAT</vt:lpstr>
      <vt:lpstr>Cégnév</vt:lpstr>
      <vt:lpstr>'KÉSEDELMI KAMAT'!Nyomtatási_cím</vt:lpstr>
      <vt:lpstr>Oszlopcím1</vt:lpstr>
      <vt:lpstr>OszlopCímRégió1..B12.1</vt:lpstr>
      <vt:lpstr>OszlopCímRégió2..E12.1</vt:lpstr>
      <vt:lpstr>OszlopCímRégió3..D14</vt:lpstr>
      <vt:lpstr>SorCímRégió1..E5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2017-11-13T03:07:43Z</dcterms:modified>
</cp:coreProperties>
</file>