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64817C3-6543-4E87-B9B6-1BC9B4D3D86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Fizetendő számlák" sheetId="1" r:id="rId1"/>
    <sheet name="Házimunkák" sheetId="3" r:id="rId2"/>
    <sheet name="Élelmiszerek" sheetId="4" r:id="rId3"/>
  </sheets>
  <definedNames>
    <definedName name="_xlnm.Print_Titles" localSheetId="2">Élelmiszerek!$4:$4</definedName>
    <definedName name="_xlnm.Print_Titles" localSheetId="0">'Fizetendő számlák'!$4:$4</definedName>
    <definedName name="_xlnm.Print_Titles" localSheetId="1">Házimunkák!$4:$4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<sst xmlns="http://schemas.openxmlformats.org/spreadsheetml/2006/main" count="81" uniqueCount="45">
  <si>
    <t>fizetendő számlák</t>
  </si>
  <si>
    <t>Jegyzetek helye</t>
  </si>
  <si>
    <t>KIADÁS</t>
  </si>
  <si>
    <t>Bérleti díj</t>
  </si>
  <si>
    <t>Gáz/áram</t>
  </si>
  <si>
    <t>Élelmiszer</t>
  </si>
  <si>
    <t>Telefonszám</t>
  </si>
  <si>
    <t>Internet</t>
  </si>
  <si>
    <t>Kábeltévé</t>
  </si>
  <si>
    <t>Víz/csatorna</t>
  </si>
  <si>
    <t>Szemétszállítás</t>
  </si>
  <si>
    <t>ÖSSZEG</t>
  </si>
  <si>
    <t>NÉV</t>
  </si>
  <si>
    <t>1. szobatárs</t>
  </si>
  <si>
    <t xml:space="preserve">2. szobatárs </t>
  </si>
  <si>
    <t>3. szobatárs</t>
  </si>
  <si>
    <t>4. szobatárs</t>
  </si>
  <si>
    <t>HÁZIMUNKÁK&gt;</t>
  </si>
  <si>
    <t>BEVÁSÁRLÓLISTA&gt;</t>
  </si>
  <si>
    <t>MEGJEGYZÉSEK</t>
  </si>
  <si>
    <t>Megjegyzés</t>
  </si>
  <si>
    <t>házimunkák</t>
  </si>
  <si>
    <t>HÁZIMUNKA</t>
  </si>
  <si>
    <t>Macskaetetés</t>
  </si>
  <si>
    <t>Mosás</t>
  </si>
  <si>
    <t>Szemét levitele</t>
  </si>
  <si>
    <t>Porszívózás</t>
  </si>
  <si>
    <t>Fürdőszoba</t>
  </si>
  <si>
    <t>Porolás</t>
  </si>
  <si>
    <t>Mosogatás</t>
  </si>
  <si>
    <t>ESEDÉKESSÉG</t>
  </si>
  <si>
    <t>Napi</t>
  </si>
  <si>
    <t>Heti</t>
  </si>
  <si>
    <t>Több nap</t>
  </si>
  <si>
    <t>FELELŐS</t>
  </si>
  <si>
    <t>2. szobatárs</t>
  </si>
  <si>
    <t>FIZETENDŐ SZÁMLÁK&gt;</t>
  </si>
  <si>
    <t>bevásárlólista</t>
  </si>
  <si>
    <t>TÉTEL</t>
  </si>
  <si>
    <t>2,8%-os tej</t>
  </si>
  <si>
    <t>Papírtörülköző</t>
  </si>
  <si>
    <t>MENNYISÉG</t>
  </si>
  <si>
    <t>2 liter</t>
  </si>
  <si>
    <t>Legalább 4 tekercs</t>
  </si>
  <si>
    <t>PREFERÁLT MÁRKA/EGYÉB 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</si>
</sst>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Ft&quot;"/>
    <numFmt numFmtId="173" formatCode="[$-40E]mmmm\ d\.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73" fontId="0" fillId="0" borderId="0" xfId="0" applyNumberFormat="1" applyFont="1" applyAlignment="1">
      <alignment horizontal="left" vertical="center" wrapText="1"/>
    </xf>
  </cellXfs>
  <cellStyles count="51">
    <cellStyle name="20% - 1. jelölőszín" xfId="28" builtinId="30" customBuiltin="1"/>
    <cellStyle name="20% - 2. jelölőszín" xfId="32" builtinId="34" customBuiltin="1"/>
    <cellStyle name="20% - 3. jelölőszín" xfId="36" builtinId="38" customBuiltin="1"/>
    <cellStyle name="20% - 4. jelölőszín" xfId="40" builtinId="42" customBuiltin="1"/>
    <cellStyle name="20% - 5. jelölőszín" xfId="44" builtinId="46" customBuiltin="1"/>
    <cellStyle name="20% - 6. jelölőszín" xfId="48" builtinId="50" customBuiltin="1"/>
    <cellStyle name="40% - 1. jelölőszín" xfId="29" builtinId="31" customBuiltin="1"/>
    <cellStyle name="40% - 2. jelölőszín" xfId="33" builtinId="35" customBuiltin="1"/>
    <cellStyle name="40% - 3. jelölőszín" xfId="37" builtinId="39" customBuiltin="1"/>
    <cellStyle name="40% - 4. jelölőszín" xfId="41" builtinId="43" customBuiltin="1"/>
    <cellStyle name="40% - 5. jelölőszín" xfId="45" builtinId="47" customBuiltin="1"/>
    <cellStyle name="40% - 6. jelölőszín" xfId="49" builtinId="51" customBuiltin="1"/>
    <cellStyle name="60% - 1. jelölőszín" xfId="30" builtinId="32" customBuiltin="1"/>
    <cellStyle name="60% - 2. jelölőszín" xfId="34" builtinId="36" customBuiltin="1"/>
    <cellStyle name="60% - 3. jelölőszín" xfId="38" builtinId="40" customBuiltin="1"/>
    <cellStyle name="60% - 4. jelölőszín" xfId="42" builtinId="44" customBuiltin="1"/>
    <cellStyle name="60% - 5. jelölőszín" xfId="46" builtinId="48" customBuiltin="1"/>
    <cellStyle name="60% - 6. jelölőszín" xfId="50" builtinId="52" customBuiltin="1"/>
    <cellStyle name="Bevitel" xfId="21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15" builtinId="18" customBuiltin="1"/>
    <cellStyle name="Címsor 4" xfId="17" builtinId="19" customBuiltin="1"/>
    <cellStyle name="Ellenőrzőcella" xfId="25" builtinId="23" customBuiltin="1"/>
    <cellStyle name="Ezres" xfId="10" builtinId="3" customBuiltin="1"/>
    <cellStyle name="Ezres [0]" xfId="11" builtinId="6" customBuiltin="1"/>
    <cellStyle name="Figyelmeztetés" xfId="26" builtinId="11" customBuiltin="1"/>
    <cellStyle name="Hivatkozás" xfId="7" builtinId="8" customBuiltin="1"/>
    <cellStyle name="Hivatkozott cella" xfId="24" builtinId="24" customBuiltin="1"/>
    <cellStyle name="Jegyzet" xfId="4" builtinId="10" customBuiltin="1"/>
    <cellStyle name="Jelölőszín 1" xfId="27" builtinId="29" customBuiltin="1"/>
    <cellStyle name="Jelölőszín 2" xfId="31" builtinId="33" customBuiltin="1"/>
    <cellStyle name="Jelölőszín 3" xfId="35" builtinId="37" customBuiltin="1"/>
    <cellStyle name="Jelölőszín 4" xfId="39" builtinId="41" customBuiltin="1"/>
    <cellStyle name="Jelölőszín 5" xfId="43" builtinId="45" customBuiltin="1"/>
    <cellStyle name="Jelölőszín 6" xfId="47" builtinId="49" customBuiltin="1"/>
    <cellStyle name="Jó" xfId="18" builtinId="26" customBuiltin="1"/>
    <cellStyle name="Kimenet" xfId="22" builtinId="21" customBuiltin="1"/>
    <cellStyle name="Látott hivatkozás" xfId="8" builtinId="9" customBuiltin="1"/>
    <cellStyle name="Magyarázó szöveg" xfId="16" builtinId="53" customBuiltin="1"/>
    <cellStyle name="Munkalap hivatkozása" xfId="5" xr:uid="{00000000-0005-0000-0000-000010000000}"/>
    <cellStyle name="Normál" xfId="0" builtinId="0" customBuiltin="1"/>
    <cellStyle name="Normál 2" xfId="6" xr:uid="{00000000-0005-0000-0000-00000B000000}"/>
    <cellStyle name="Összesen" xfId="9" builtinId="25" customBuiltin="1"/>
    <cellStyle name="Pénznem" xfId="12" builtinId="4" customBuiltin="1"/>
    <cellStyle name="Pénznem [0]" xfId="13" builtinId="7" customBuiltin="1"/>
    <cellStyle name="Rossz" xfId="19" builtinId="27" customBuiltin="1"/>
    <cellStyle name="Semleges" xfId="20" builtinId="28" customBuiltin="1"/>
    <cellStyle name="Számítás" xfId="23" builtinId="22" customBuiltin="1"/>
    <cellStyle name="Százalék" xfId="14" builtinId="5" customBuiltin="1"/>
  </cellStyles>
  <dxfs count="29"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3" formatCode="[$-40E]mmmm\ d\.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Ft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Ft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a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zámlák" displayName="Számlák" ref="B4:E14" totalsRowCount="1" headerRowDxfId="25" dataDxfId="24">
  <autoFilter ref="B4:E13" xr:uid="{00000000-0009-0000-0100-000004000000}"/>
  <tableColumns count="4">
    <tableColumn id="1" xr3:uid="{00000000-0010-0000-0000-000001000000}" name="KIADÁS" totalsRowLabel="ÖSSZEG" dataDxfId="23" totalsRowDxfId="12"/>
    <tableColumn id="2" xr3:uid="{00000000-0010-0000-0000-000002000000}" name="ÖSSZEG" totalsRowFunction="sum" dataDxfId="1" totalsRowDxfId="11"/>
    <tableColumn id="3" xr3:uid="{00000000-0010-0000-0000-000003000000}" name="NÉV" dataDxfId="22" totalsRowDxfId="10"/>
    <tableColumn id="4" xr3:uid="{00000000-0010-0000-0000-000004000000}" name="MEGJEGYZÉSEK" dataDxfId="21" totalsRowDxfId="9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kiadásokat, az összegeket, szobatársa nevét, valamint a megjegyzések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ázimunkák" displayName="Házimunkák" ref="B4:E11" dataDxfId="20">
  <autoFilter ref="B4:E11" xr:uid="{00000000-0009-0000-0100-000002000000}"/>
  <tableColumns count="4">
    <tableColumn id="1" xr3:uid="{00000000-0010-0000-0100-000001000000}" name="HÁZIMUNKA" totalsRowLabel="Összeg" dataDxfId="19" totalsRowDxfId="5"/>
    <tableColumn id="2" xr3:uid="{00000000-0010-0000-0100-000002000000}" name="ESEDÉKESSÉG" dataDxfId="0" totalsRowDxfId="6"/>
    <tableColumn id="3" xr3:uid="{00000000-0010-0000-0100-000003000000}" name="FELELŐS" dataDxfId="18" totalsRowDxfId="7"/>
    <tableColumn id="4" xr3:uid="{00000000-0010-0000-0100-000004000000}" name="MEGJEGYZÉSEK" dataDxfId="17" totalsRowDxfId="8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házimunkákat, a határidőket, a felelősök nevét és a megjegyzések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Élelmiszerek" displayName="Élelmiszerek" ref="B4:D6" dataDxfId="16">
  <autoFilter ref="B4:D6" xr:uid="{00000000-0009-0000-0100-000003000000}"/>
  <tableColumns count="3">
    <tableColumn id="1" xr3:uid="{00000000-0010-0000-0200-000001000000}" name="TÉTEL" totalsRowLabel="Összeg" dataDxfId="15" totalsRowDxfId="2"/>
    <tableColumn id="2" xr3:uid="{00000000-0010-0000-0200-000002000000}" name="MENNYISÉG" dataDxfId="14" totalsRowDxfId="3"/>
    <tableColumn id="3" xr3:uid="{00000000-0010-0000-0200-000003000000}" name="PREFERÁLT MÁRKA/EGYÉB MEGJEGYZÉSEK" dataDxfId="13" totalsRowDxfId="4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tételeket, a méreteket, a kedvelt márkákat és a megjegyzéseket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0</v>
      </c>
      <c r="C1" s="16"/>
      <c r="D1" s="16"/>
      <c r="E1" s="11" t="s">
        <v>17</v>
      </c>
    </row>
    <row r="2" spans="1:5" ht="22.5" customHeight="1" x14ac:dyDescent="0.3">
      <c r="B2" s="17"/>
      <c r="C2" s="17"/>
      <c r="D2" s="17"/>
      <c r="E2" s="12" t="s">
        <v>18</v>
      </c>
    </row>
    <row r="3" spans="1:5" ht="40.5" customHeight="1" x14ac:dyDescent="0.3">
      <c r="B3" s="18" t="s">
        <v>1</v>
      </c>
      <c r="C3" s="18"/>
      <c r="D3" s="18"/>
      <c r="E3" s="18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4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4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4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4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4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4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4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4">
        <v>150</v>
      </c>
      <c r="D13" s="5" t="s">
        <v>15</v>
      </c>
      <c r="E13" s="5" t="s">
        <v>20</v>
      </c>
    </row>
    <row r="14" spans="1:5" ht="30" customHeight="1" x14ac:dyDescent="0.3">
      <c r="B14" s="7" t="s">
        <v>11</v>
      </c>
      <c r="C14" s="15">
        <f>SUBTOTAL(109,Számlák[ÖSSZEG])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Ebben a munkafüzetben egy Szobatársszervezőt hozhat létre. Adja meg az adatokat a Számlák táblázatban; a B3 cellába pedig megjegyzéseket is írhat. A többi munkalapra az E1 és E2 cellákkal léphet" sqref="A1" xr:uid="{00000000-0002-0000-0000-000000000000}"/>
    <dataValidation allowBlank="1" showInputMessage="1" showErrorMessage="1" prompt="Ebben az oszlopban adhatja meg a kiadási tételeket. A címsor szűrővel kereshet rá az adott bejegyzésekre" sqref="B4" xr:uid="{00000000-0002-0000-0000-000001000000}"/>
    <dataValidation allowBlank="1" showInputMessage="1" showErrorMessage="1" prompt="Ebben az oszlopban adhatja meg a kiadások összegét " sqref="C4" xr:uid="{00000000-0002-0000-0000-000002000000}"/>
    <dataValidation allowBlank="1" showInputMessage="1" showErrorMessage="1" prompt="Ebben az oszlopban adhatja meg a nevet" sqref="D4" xr:uid="{00000000-0002-0000-0000-000003000000}"/>
    <dataValidation allowBlank="1" showInputMessage="1" showErrorMessage="1" prompt="Ebbe az oszlopba írhatja be a megjegyzéseket" sqref="E4" xr:uid="{00000000-0002-0000-0000-000004000000}"/>
    <dataValidation allowBlank="1" showInputMessage="1" showErrorMessage="1" prompt="Ez a cella a Házimunkákra mutató hivatkozást tartalmazza" sqref="E1" xr:uid="{00000000-0002-0000-0000-000005000000}"/>
    <dataValidation allowBlank="1" showInputMessage="1" showErrorMessage="1" prompt="Ez a cella az Élelmiszerekre mutató hivatkozást tartalmazza" sqref="E2" xr:uid="{00000000-0002-0000-0000-000006000000}"/>
    <dataValidation allowBlank="1" showInputMessage="1" showErrorMessage="1" prompt="Ebben a cellában szerepel a munkalap címe. Az alatta lévő cellába írhatja megjegyzéseit, a B4 cellával kezdődő táblázatba pedig a számlák adatait" sqref="B1:D2" xr:uid="{00000000-0002-0000-0000-000007000000}"/>
  </dataValidations>
  <hyperlinks>
    <hyperlink ref="E2" location="Élelmiszerek!A1" tooltip="Ugrás a Bevásárlólista munkalapra" display="GROCERIES TO BUY&gt;" xr:uid="{00000000-0004-0000-0000-000000000000}"/>
    <hyperlink ref="E1" location="'Házimunkák'!A1" tooltip="Ugrás az Elvégzendő házimunkák munkalapra" display="CHORES TO DO&gt;" xr:uid="{00000000-0004-0000-0000-000001000000}"/>
    <hyperlink ref="E1:E2" location="'Házimunkák'!A1" tooltip="Ugrás a Házimunkák munkalapra" display="CHORES TO DO&gt;" xr:uid="{00000000-0004-0000-0000-000002000000}"/>
    <hyperlink ref="E2" location="Élelmiszerek!A1" tooltip="Ugrás az Élelmiszerek munkalapra" display="GROCERIES TO BUY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8" customHeight="1" x14ac:dyDescent="0.2">
      <c r="B1" s="16" t="s">
        <v>21</v>
      </c>
      <c r="C1" s="16"/>
      <c r="D1" s="16"/>
      <c r="E1" s="11" t="s">
        <v>36</v>
      </c>
    </row>
    <row r="2" spans="2:6" ht="22.5" customHeight="1" x14ac:dyDescent="0.3">
      <c r="B2" s="17"/>
      <c r="C2" s="17"/>
      <c r="D2" s="17"/>
      <c r="E2" s="12" t="s">
        <v>18</v>
      </c>
      <c r="F2" s="2"/>
    </row>
    <row r="3" spans="2:6" ht="40.5" customHeight="1" x14ac:dyDescent="0.3">
      <c r="B3" s="18" t="s">
        <v>1</v>
      </c>
      <c r="C3" s="18"/>
      <c r="D3" s="18"/>
      <c r="E3" s="18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9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9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9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9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9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9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9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Ebben a munkafüzetben készítheti el az Elvégzendő házimunkák táblázatot. A táblázatba írja be a házimunkákat, a B3 cellába pedig a megjegyzéseket. A többi munkalapra az E1 és E2 cellákkal léphet" sqref="A1" xr:uid="{00000000-0002-0000-0100-000000000000}"/>
    <dataValidation allowBlank="1" showInputMessage="1" showErrorMessage="1" prompt="Ebben az oszlopban adhatja meg a házimunkákat. A címsor szűrőivel kereshet rá az adott bejegyzésekre" sqref="B4" xr:uid="{00000000-0002-0000-0100-000001000000}"/>
    <dataValidation allowBlank="1" showInputMessage="1" showErrorMessage="1" prompt="Ebben az oszlopban adhatja meg a határidőt" sqref="C4" xr:uid="{00000000-0002-0000-0100-000002000000}"/>
    <dataValidation allowBlank="1" showInputMessage="1" showErrorMessage="1" prompt="Ebben az oszlopban adhatja meg a felelős személy nevét" sqref="D4" xr:uid="{00000000-0002-0000-0100-000003000000}"/>
    <dataValidation allowBlank="1" showInputMessage="1" showErrorMessage="1" prompt="Ebbe az oszlopba írhatja be a megjegyzéseket" sqref="E4" xr:uid="{00000000-0002-0000-0100-000004000000}"/>
    <dataValidation allowBlank="1" showInputMessage="1" showErrorMessage="1" prompt="Ez a cella a Fizetendő számlák munkalapra mutató hivatkozást tartalmazza" sqref="E1" xr:uid="{00000000-0002-0000-0100-000005000000}"/>
    <dataValidation allowBlank="1" showInputMessage="1" showErrorMessage="1" prompt="Ez a cella az Élelmiszerekre mutató hivatkozást tartalmazza" sqref="E2" xr:uid="{00000000-0002-0000-0100-000006000000}"/>
    <dataValidation allowBlank="1" showInputMessage="1" showErrorMessage="1" prompt="Ebben a cellában szerepel a munkalap címe. Az alatta lévő cellába írhatja megjegyzéseit, a B4 cellával kezdődő táblázatba pedig a házimunkákat" sqref="B1:D2" xr:uid="{00000000-0002-0000-0100-000007000000}"/>
  </dataValidations>
  <hyperlinks>
    <hyperlink ref="E1" location="'Fizetendő számlák'!A1" tooltip="Navigation link to  Bills to Pay is in this cell" display="BILLS TO PAY&gt;" xr:uid="{00000000-0004-0000-0100-000000000000}"/>
    <hyperlink ref="E1" location="'Fizetendő számlák'!A1" tooltip="Ugrás a Fizetendő számlák munkalapra" display="BILLS TO PAY&gt;" xr:uid="{00000000-0004-0000-0100-000001000000}"/>
    <hyperlink ref="E2" location="Élelmiszerek!A1" tooltip="Ugrás a Bevásárlólista munkalapra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22.625" customWidth="1"/>
    <col min="4" max="4" width="62.25" customWidth="1"/>
    <col min="5" max="5" width="3.125" customWidth="1"/>
  </cols>
  <sheetData>
    <row r="1" spans="2:5" ht="48" customHeight="1" x14ac:dyDescent="0.2">
      <c r="B1" s="16" t="s">
        <v>37</v>
      </c>
      <c r="C1" s="16"/>
      <c r="D1" s="11" t="s">
        <v>36</v>
      </c>
      <c r="E1" s="1"/>
    </row>
    <row r="2" spans="2:5" ht="22.5" customHeight="1" x14ac:dyDescent="0.2">
      <c r="B2" s="17"/>
      <c r="C2" s="17"/>
      <c r="D2" s="12" t="s">
        <v>17</v>
      </c>
      <c r="E2" s="1"/>
    </row>
    <row r="3" spans="2:5" ht="40.5" customHeight="1" x14ac:dyDescent="0.3">
      <c r="B3" s="18" t="s">
        <v>1</v>
      </c>
      <c r="C3" s="18"/>
      <c r="D3" s="18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Ebben a munkafüzetben készítheti el a Bevásárlólista táblázatot. Az Élelmiszerek táblázatba írja be a szükséges élelmiszereket, a B3 cellába pedig a megjegyzéseket. A többi munkalapra az D1 és D2 cellákkal léphet" sqref="A1" xr:uid="{00000000-0002-0000-0200-000000000000}"/>
    <dataValidation allowBlank="1" showInputMessage="1" showErrorMessage="1" prompt="Ebben az oszlopban adhatja meg a tételeket. A címsor szűrőivel kereshet rá az adott bejegyzésekre" sqref="B4" xr:uid="{00000000-0002-0000-0200-000001000000}"/>
    <dataValidation allowBlank="1" showInputMessage="1" showErrorMessage="1" prompt="Ebben az oszlopban adhatja meg a méretet" sqref="C4" xr:uid="{00000000-0002-0000-0200-000002000000}"/>
    <dataValidation allowBlank="1" showInputMessage="1" showErrorMessage="1" prompt="Ebben az oszlopban adhatja meg a kedvelt márkákat és a megjegyzéseket" sqref="D4" xr:uid="{00000000-0002-0000-0200-000003000000}"/>
    <dataValidation allowBlank="1" showInputMessage="1" showErrorMessage="1" prompt="Ez a cella a Fizetendő számlák munkalapra mutató hivatkozást tartalmazza" sqref="D1" xr:uid="{00000000-0002-0000-0200-000004000000}"/>
    <dataValidation allowBlank="1" showInputMessage="1" showErrorMessage="1" prompt="Ez a cella a Házimunkákra mutató hivatkozást tartalmazza" sqref="D2" xr:uid="{00000000-0002-0000-0200-000005000000}"/>
    <dataValidation allowBlank="1" showInputMessage="1" showErrorMessage="1" prompt="Ebben a cellában szerepel a munkalap címe. Az alatta lévő cellába írhatja megjegyzéseit, a B4 cellával kezdődő táblázatba pedig az élelmiszerek adatait" sqref="B1:C2" xr:uid="{00000000-0002-0000-0200-000006000000}"/>
  </dataValidations>
  <hyperlinks>
    <hyperlink ref="D1" location="'Fizetendő számlák'!A1" tooltip="Ez a cella a Fizetendő számlák munkalapra mutató hivatkozást tartalmazza" display="BILLS TO PAY&gt;" xr:uid="{00000000-0004-0000-0200-000000000000}"/>
    <hyperlink ref="D2" location="'Házimunkák'!A1" tooltip="Ez a cella a Házimunkákra mutató hivatkozást tartalmazza" display="CHORES TO DO&gt;" xr:uid="{00000000-0004-0000-0200-000001000000}"/>
    <hyperlink ref="D1" location="'Fizetendő számlák'!A1" tooltip="Ugrás a Fizetendő számlák munkalapra" display="BILLS TO PAY&gt;" xr:uid="{00000000-0004-0000-0200-000002000000}"/>
    <hyperlink ref="D2" location="'Házimunkák'!A1" tooltip="Ugrás a Házimunkák munkalapra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Fizetendő számlák</vt:lpstr>
      <vt:lpstr>Házimunkák</vt:lpstr>
      <vt:lpstr>Élelmiszerek</vt:lpstr>
      <vt:lpstr>Élelmiszerek!Nyomtatási_cím</vt:lpstr>
      <vt:lpstr>'Fizetendő számlák'!Nyomtatási_cím</vt:lpstr>
      <vt:lpstr>Házimunkák!Nyomtatási_cím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2019-06-19T13:22:24Z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