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78D67B5-49E9-4172-817E-FF75D3F2B86D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Egyetemi klub költségvetése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<sst xmlns="http://schemas.openxmlformats.org/spreadsheetml/2006/main" count="19" uniqueCount="17">
  <si>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Egyetemi klub költségvetése</t>
  </si>
  <si>
    <t>Utazási költség:</t>
  </si>
  <si>
    <t>Bevétel:</t>
  </si>
  <si>
    <t>Kiadások:</t>
  </si>
  <si>
    <t>Éves bevétel</t>
  </si>
  <si>
    <t>Tagdíjak</t>
  </si>
  <si>
    <t>Támogatások</t>
  </si>
  <si>
    <t>Adományok</t>
  </si>
  <si>
    <t>Egyéb</t>
  </si>
  <si>
    <t>Összeg</t>
  </si>
  <si>
    <t>Ebben a cellában az éves bevételt ábrázoló csoportosított oszlop diagram látható. Adja meg az éves kiadások adatait a jobbra lévő táblázatban.</t>
  </si>
  <si>
    <t>Még szükséges összeg:</t>
  </si>
  <si>
    <t>Éves kiadások</t>
  </si>
  <si>
    <t>Szórólapokhoz papír</t>
  </si>
  <si>
    <t>Reklám</t>
  </si>
  <si>
    <t>Dekoráció</t>
  </si>
  <si>
    <t>Ebben a cellában az éves kiadásokat ábrázoló csoportosított oszlop diagram látható.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</si>
</sst>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Ft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zres" xfId="6" builtinId="3" customBuiltin="1"/>
    <cellStyle name="Ezres [0]" xfId="7" builtinId="6" customBuiltin="1"/>
    <cellStyle name="Normál" xfId="0" builtinId="0" customBuiltin="1"/>
    <cellStyle name="Pénznem" xfId="8" builtinId="4" customBuiltin="1"/>
    <cellStyle name="Pénznem [0]" xfId="9" builtinId="7" customBuiltin="1"/>
    <cellStyle name="Százalék" xfId="10" builtinId="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\ &quot;Ft&quot;"/>
    </dxf>
    <dxf>
      <numFmt numFmtId="169" formatCode="#,##0.00\ &quot;Ft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Ft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Egyetemi klub költségvetése" defaultPivotStyle="PivotStyleMedium9">
    <tableStyle name="Egyetemi klub költségvetése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'Egyetemi klub költségvetése'!$B$6</c:f>
              <c:strCache>
                <c:ptCount val="1"/>
                <c:pt idx="0">
                  <c:v>Éves bevétel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'Egyetemi klub költségvetése'!$B$7:$B$10</c:f>
              <c:strCache>
                <c:ptCount val="4"/>
                <c:pt idx="0">
                  <c:v>Tagdíjak</c:v>
                </c:pt>
                <c:pt idx="1">
                  <c:v>Támogatások</c:v>
                </c:pt>
                <c:pt idx="2">
                  <c:v>Adományok</c:v>
                </c:pt>
                <c:pt idx="3">
                  <c:v>Egyéb</c:v>
                </c:pt>
              </c:strCache>
            </c:strRef>
          </c:cat>
          <c:val>
            <c:numRef>
              <c:f>'Egyetemi klub költségvetése'!$C$7:$C$10</c:f>
              <c:numCache>
                <c:formatCode>#\ ##0\ "Ft"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Ft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'Egyetemi klub költségvetése'!$F$6</c:f>
              <c:strCache>
                <c:ptCount val="1"/>
                <c:pt idx="0">
                  <c:v>Éves kiadások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'Egyetemi klub költségvetése'!$F$7:$F$10</c:f>
              <c:strCache>
                <c:ptCount val="4"/>
                <c:pt idx="0">
                  <c:v>Szórólapokhoz papír</c:v>
                </c:pt>
                <c:pt idx="1">
                  <c:v>Reklám</c:v>
                </c:pt>
                <c:pt idx="2">
                  <c:v>Dekoráció</c:v>
                </c:pt>
                <c:pt idx="3">
                  <c:v>Egyéb</c:v>
                </c:pt>
              </c:strCache>
            </c:strRef>
          </c:cat>
          <c:val>
            <c:numRef>
              <c:f>'Egyetemi klub költségvetése'!$G$7:$G$10</c:f>
              <c:numCache>
                <c:formatCode>#\ ##0\ "Ft"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Ft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161924</xdr:rowOff>
    </xdr:from>
    <xdr:to>
      <xdr:col>4</xdr:col>
      <xdr:colOff>238125</xdr:colOff>
      <xdr:row>10</xdr:row>
      <xdr:rowOff>157499</xdr:rowOff>
    </xdr:to>
    <xdr:graphicFrame macro="">
      <xdr:nvGraphicFramePr>
        <xdr:cNvPr id="4" name="Éves bevételi diagram" descr="Az éves bevételt megjelenítő csoportosított oszlop diagra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161925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Éves kiadások diagram" descr="Az éves kiadásokat megjelenítő csoportosított oszlop dia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ves_bevétel" displayName="Éves_bevétel" ref="B6:C10" headerRowDxfId="5">
  <tableColumns count="2">
    <tableColumn id="1" xr3:uid="{00000000-0010-0000-0000-000001000000}" name="Éves bevétel" totalsRowLabel="ÖSSZEG"/>
    <tableColumn id="2" xr3:uid="{00000000-0010-0000-0000-000002000000}" name="Összeg" totalsRowFunction="sum" dataDxfId="4" dataCellStyle="Normál"/>
  </tableColumns>
  <tableStyleInfo name="Egyetemi klub költségvetése" showFirstColumn="0" showLastColumn="0" showRowStripes="1" showColumnStripes="0"/>
  <extLst>
    <ext xmlns:x14="http://schemas.microsoft.com/office/spreadsheetml/2009/9/main" uri="{504A1905-F514-4f6f-8877-14C23A59335A}">
      <x14:table altTextSummary="Adja meg az éves bevételi tételeket és összegeket ebben a táblázatba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Éves_kiadások" displayName="Éves_kiadások" ref="F6:G10" headerRowDxfId="3">
  <tableColumns count="2">
    <tableColumn id="1" xr3:uid="{00000000-0010-0000-0100-000001000000}" name="Éves kiadások" totalsRowLabel="ÖSSZEG" totalsRowDxfId="2"/>
    <tableColumn id="2" xr3:uid="{00000000-0010-0000-0100-000002000000}" name="Összeg" totalsRowFunction="sum" dataDxfId="1" totalsRowDxfId="0" dataCellStyle="Normál"/>
  </tableColumns>
  <tableStyleInfo name="Egyetemi klub költségvetése" showFirstColumn="0" showLastColumn="0" showRowStripes="1" showColumnStripes="0"/>
  <extLst>
    <ext xmlns:x14="http://schemas.microsoft.com/office/spreadsheetml/2009/9/main" uri="{504A1905-F514-4f6f-8877-14C23A59335A}">
      <x14:table altTextSummary="Adja meg az éves kiadási tételeket és összegeket ebben a táblázatban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SUM(Éves_bevétel[Összeg])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SUM(Éves_kiadások[Összeg])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3.75" customHeight="1" x14ac:dyDescent="0.2">
      <c r="B6" s="3" t="s">
        <v>4</v>
      </c>
      <c r="C6" s="7" t="s">
        <v>9</v>
      </c>
      <c r="D6" s="13"/>
      <c r="E6" s="13"/>
      <c r="F6" s="3" t="s">
        <v>12</v>
      </c>
      <c r="G6" s="7" t="s">
        <v>9</v>
      </c>
      <c r="H6" s="13"/>
      <c r="I6" s="13"/>
      <c r="J6" s="13"/>
    </row>
    <row r="7" spans="1:10" ht="33.75" customHeight="1" x14ac:dyDescent="0.2">
      <c r="B7" s="1" t="s">
        <v>5</v>
      </c>
      <c r="C7" s="8">
        <v>750</v>
      </c>
      <c r="D7" s="13"/>
      <c r="E7" s="13"/>
      <c r="F7" s="1" t="s">
        <v>13</v>
      </c>
      <c r="G7" s="8">
        <v>1000</v>
      </c>
      <c r="H7" s="13"/>
      <c r="I7" s="13"/>
      <c r="J7" s="13"/>
    </row>
    <row r="8" spans="1:10" ht="33.75" customHeight="1" x14ac:dyDescent="0.2">
      <c r="B8" s="1" t="s">
        <v>6</v>
      </c>
      <c r="C8" s="8">
        <v>3500</v>
      </c>
      <c r="D8" s="13"/>
      <c r="E8" s="13"/>
      <c r="F8" s="1" t="s">
        <v>14</v>
      </c>
      <c r="G8" s="8">
        <v>200</v>
      </c>
      <c r="H8" s="13"/>
      <c r="I8" s="13"/>
      <c r="J8" s="13"/>
    </row>
    <row r="9" spans="1:10" ht="33.75" customHeight="1" x14ac:dyDescent="0.2">
      <c r="B9" s="1" t="s">
        <v>7</v>
      </c>
      <c r="C9" s="8">
        <v>1000</v>
      </c>
      <c r="D9" s="13"/>
      <c r="E9" s="13"/>
      <c r="F9" s="1" t="s">
        <v>15</v>
      </c>
      <c r="G9" s="8">
        <v>90</v>
      </c>
      <c r="H9" s="13"/>
      <c r="I9" s="13"/>
      <c r="J9" s="13"/>
    </row>
    <row r="10" spans="1:10" ht="33.75" customHeight="1" x14ac:dyDescent="0.2">
      <c r="B10" s="1" t="s">
        <v>8</v>
      </c>
      <c r="C10" s="8">
        <v>300</v>
      </c>
      <c r="D10" s="13"/>
      <c r="E10" s="13"/>
      <c r="F10" s="1" t="s">
        <v>8</v>
      </c>
      <c r="G10" s="8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Ezen a munkalapon egyetemi klubok költségvetését készítheti el. Adja meg az adatokat az Éves bevétel és az Éves kiadások táblázatban. A H2 cellában a program automatikusan kiszámítja a még szükséges összeget" sqref="A1" xr:uid="{00000000-0002-0000-0000-000000000000}"/>
    <dataValidation allowBlank="1" showInputMessage="1" showErrorMessage="1" prompt="Ebben a cellában szerepel a munkalap címe. Adja meg az utazási költséget a C2 cellában. A program automatikusan kiszámítja a teljes éves bevételt és kiadásokat a C3 és a C4 cellában" sqref="B1:J1" xr:uid="{00000000-0002-0000-0000-000001000000}"/>
    <dataValidation allowBlank="1" showInputMessage="1" showErrorMessage="1" prompt="Adja meg az utazási költséget a jobbra lévő cellában" sqref="B2" xr:uid="{00000000-0002-0000-0000-000002000000}"/>
    <dataValidation allowBlank="1" showInputMessage="1" showErrorMessage="1" prompt="Adja meg az utazási költséget ebben a cellában" sqref="C2" xr:uid="{00000000-0002-0000-0000-000003000000}"/>
    <dataValidation allowBlank="1" showInputMessage="1" showErrorMessage="1" prompt="A jobbra lévő cellában a program automatikusan kiszámítja a bevételt" sqref="B3" xr:uid="{00000000-0002-0000-0000-000004000000}"/>
    <dataValidation allowBlank="1" showInputMessage="1" showErrorMessage="1" prompt="Ebben a cellában a program automatikusan kiszámítja a bevételt" sqref="C3" xr:uid="{00000000-0002-0000-0000-000005000000}"/>
    <dataValidation allowBlank="1" showInputMessage="1" showErrorMessage="1" prompt="A jobbra lévő cellában a program automatikusan kiszámítja a kiadásokat" sqref="B4" xr:uid="{00000000-0002-0000-0000-000006000000}"/>
    <dataValidation allowBlank="1" showInputMessage="1" showErrorMessage="1" prompt="Ebben a cellában a program automatikusan kiszámítja a kiadásokat A B6 cellával kezdődő táblázatban adhatja meg az éves bevételi adatokat" sqref="C4" xr:uid="{00000000-0002-0000-0000-000007000000}"/>
    <dataValidation allowBlank="1" showInputMessage="1" showErrorMessage="1" prompt="A jobbra lévő cellában a program automatikusan kiszámítja a még szükséges összeget" sqref="F2:G3" xr:uid="{00000000-0002-0000-0000-000008000000}"/>
    <dataValidation allowBlank="1" showInputMessage="1" showErrorMessage="1" prompt=" Ebben a cellában a program automatikusan kiszámítja a még szükséges összeget Az alábbi cellában az utazási költséget, a bevételt és a kiadásokat ábrázoló csoportosított oszlop diagram látható" sqref="H2:I3" xr:uid="{00000000-0002-0000-0000-000009000000}"/>
    <dataValidation allowBlank="1" showInputMessage="1" showErrorMessage="1" prompt="Az ebben a cellában lévő állapotsor automatikusan frissül az utazási költség, a bevétel és a kiadások alapján" sqref="F4:I4" xr:uid="{00000000-0002-0000-0000-00000A000000}"/>
    <dataValidation allowBlank="1" showInputMessage="1" showErrorMessage="1" prompt="Ebben az oszlopban alatt adhatja meg az éves bevételi tételeket" sqref="B6" xr:uid="{00000000-0002-0000-0000-00000B000000}"/>
    <dataValidation allowBlank="1" showInputMessage="1" showErrorMessage="1" prompt="Ebben az oszlopban adhatja meg a mennyiséget A jobbra lévő cellában az éves bevételt megjelenítő sávdiagram szerepel" sqref="C6" xr:uid="{00000000-0002-0000-0000-00000C000000}"/>
    <dataValidation allowBlank="1" showInputMessage="1" showErrorMessage="1" prompt="Ebben az oszlopban adhatja meg az éves kiadási tételeket" sqref="F6" xr:uid="{00000000-0002-0000-0000-00000D000000}"/>
    <dataValidation allowBlank="1" showInputMessage="1" showErrorMessage="1" prompt="Ebben az oszlopban adhatja meg a mennyiséget A jobbra lévő cellában az éves kiadásokat megjelenítő sávdiagram szerepel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Egyetemi klub költségvetése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