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F0E48F6-5DDA-4A34-956F-3824AF49F51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Popis božićnih čestitki" sheetId="1" r:id="rId1"/>
  </sheets>
  <definedNames>
    <definedName name="_xlnm.Print_Titles" localSheetId="0">'Popis božićnih čestitki'!$2:$2</definedName>
    <definedName name="NaslovStupca1">Popis[[#Headers],[Prezime]]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<sst xmlns="http://schemas.openxmlformats.org/spreadsheetml/2006/main" count="8" uniqueCount="8">
  <si>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Godina</t>
  </si>
  <si>
    <t>Prezime</t>
  </si>
  <si>
    <t>Popis božićnih čestitki</t>
  </si>
  <si>
    <t>Ime</t>
  </si>
  <si>
    <t>Adresa</t>
  </si>
  <si>
    <t>Grad, županija, poštanski broj</t>
  </si>
  <si>
    <t>Status i datum slanja čestitke</t>
  </si>
  <si>
    <t>Status primitka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</si>
</sst>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aslov" xfId="1" builtinId="15" customBuiltin="1"/>
    <cellStyle name="Naslov 1" xfId="2" builtinId="16" customBuiltin="1"/>
    <cellStyle name="Naslov 2" xfId="3" builtinId="17" customBuiltin="1"/>
    <cellStyle name="Normalno" xfId="0" builtinId="0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Popis božićnih čestitki" defaultPivotStyle="PivotStyleLight16">
    <tableStyle name="Popis božićnih čestitki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a 7" descr="Božićna zvijezd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Slika 4" descr="Lišće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Slika 2" descr="Cvijet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Slika 6" descr="Cvijet u sredini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B2:G7" totalsRowShown="0">
  <autoFilter ref="B2:G7" xr:uid="{00000000-0009-0000-0100-000001000000}"/>
  <tableColumns count="6">
    <tableColumn id="1" xr3:uid="{00000000-0010-0000-0000-000001000000}" name="Prezime"/>
    <tableColumn id="2" xr3:uid="{00000000-0010-0000-0000-000002000000}" name="Ime"/>
    <tableColumn id="4" xr3:uid="{00000000-0010-0000-0000-000004000000}" name="Adresa"/>
    <tableColumn id="5" xr3:uid="{00000000-0010-0000-0000-000005000000}" name="Grad, županija, poštanski broj"/>
    <tableColumn id="6" xr3:uid="{00000000-0010-0000-0000-000006000000}" name="Status i datum slanja čestitke"/>
    <tableColumn id="7" xr3:uid="{00000000-0010-0000-0000-000007000000}" name="Status primitka"/>
  </tableColumns>
  <tableStyleInfo name="Popis božićnih čestitki" showFirstColumn="0" showLastColumn="0" showRowStripes="1" showColumnStripes="0"/>
  <extLst>
    <ext xmlns:x14="http://schemas.microsoft.com/office/spreadsheetml/2009/9/main" uri="{504A1905-F514-4f6f-8877-14C23A59335A}">
      <x14:table altTextSummary="U ovu tablicu unesite ime i prezime, adresu, grad, županiju i poštanski broj, status i datum slanja čestitke i status primitka čestitk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2" width="25.5703125" customWidth="1"/>
    <col min="3" max="3" width="23.7109375" customWidth="1"/>
    <col min="4" max="4" width="27.5703125" customWidth="1"/>
    <col min="5" max="5" width="30" bestFit="1" customWidth="1"/>
    <col min="6" max="6" width="29.42578125" bestFit="1" customWidth="1"/>
    <col min="7" max="7" width="16.7109375" bestFit="1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U ovu ćeliju unesite godinu. U ovoj se ćeliji nalazi i božićna zvijezda. U ćeliji zdesna strane nalazi se naslov ovog radnog lista" sqref="B1" xr:uid="{00000000-0002-0000-0000-000000000000}"/>
    <dataValidation allowBlank="1" showInputMessage="1" showErrorMessage="1" prompt="U ovoj se ćeliji nalazi naslov ovog radnog lista. U donju tablicu unesite detalje" sqref="C1" xr:uid="{00000000-0002-0000-0000-000001000000}"/>
    <dataValidation allowBlank="1" showInputMessage="1" showErrorMessage="1" prompt="Na ovom radnom listu stvorite popis božićnih čestitki. U ćeliju zdesna unesite godinu, a u tablicu Popis detalje" sqref="A1" xr:uid="{00000000-0002-0000-0000-000002000000}"/>
    <dataValidation allowBlank="1" showInputMessage="1" showErrorMessage="1" prompt="U ovaj stupac ispod naslova unesite prezime. Pomoću filtara u naslovu pronađite određene unose" sqref="B2" xr:uid="{00000000-0002-0000-0000-000003000000}"/>
    <dataValidation allowBlank="1" showInputMessage="1" showErrorMessage="1" prompt="U ovaj stupac ispod naslova unesite ime" sqref="C2" xr:uid="{00000000-0002-0000-0000-000004000000}"/>
    <dataValidation allowBlank="1" showInputMessage="1" showErrorMessage="1" prompt="U ovaj stupac ispod naslova unesite adresu" sqref="D2" xr:uid="{00000000-0002-0000-0000-000005000000}"/>
    <dataValidation allowBlank="1" showInputMessage="1" showErrorMessage="1" prompt="U ovaj stupac  ispod naslova unesite grad, državu i poštanski broj" sqref="E2" xr:uid="{00000000-0002-0000-0000-000006000000}"/>
    <dataValidation allowBlank="1" showInputMessage="1" showErrorMessage="1" prompt="U ovaj stupac ispod naslova unesite je li čestitka poslana i kada je poslana" sqref="F2" xr:uid="{00000000-0002-0000-0000-000007000000}"/>
    <dataValidation allowBlank="1" showInputMessage="1" showErrorMessage="1" prompt="U ovom stupcu ispod naslova na popisu odaberite Da ako je čestitka primljena. Da biste vidjeli mogućnosti, pritisnite ALT + STRELICA DOLJE, a zatim STRELICA DOLJE i ENTER da biste odabrali stavku" sqref="G2" xr:uid="{00000000-0002-0000-0000-000008000000}"/>
    <dataValidation type="list" errorStyle="warning" allowBlank="1" showInputMessage="1" showErrorMessage="1" error="Ako je čestitka primljena, na popisu odaberite Da. Odaberite ODUSTANI pa pritisnite ALT + STRELICA DOLJE da bi vam se prikazale mogućnosti, a potom STRELICA DOLJE i ENTER da biste odabrali stavku" sqref="G3:G7" xr:uid="{00000000-0002-0000-0000-000009000000}">
      <formula1>"Da"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ap:HeadingPairs>
  <ap:TitlesOfParts>
    <vt:vector baseType="lpstr" size="3">
      <vt:lpstr>Popis božićnih čestitki</vt:lpstr>
      <vt:lpstr>'Popis božićnih čestitki'!Ispis_naslova</vt:lpstr>
      <vt:lpstr>NaslovStupca1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2018-05-28T14:18:04Z</dcterms:modified>
</cp:coreProperties>
</file>