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04"/>
  <workbookPr filterPrivacy="1"/>
  <xr:revisionPtr revIDLastSave="0" documentId="13_ncr:1_{42493B00-F2BB-4783-916A-88B5F6B5B6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pis telefonskih brojeva" sheetId="1" r:id="rId1"/>
  </sheets>
  <definedNames>
    <definedName name="_xlnm.Print_Titles" localSheetId="0">'Popis telefonskih brojeva'!$3:$3</definedName>
    <definedName name="NazivStupca1">Popis_telefonskih_brojeva[[#Headers],[Prezime]]</definedName>
    <definedName name="RedakNaslovRegija1..J1">'Popis telefonskih brojeva'!$I$1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<sst xmlns="http://schemas.openxmlformats.org/spreadsheetml/2006/main" count="20" uniqueCount="20">
  <si>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Popis adresa i telefonskih brojeva</t>
  </si>
  <si>
    <t>Prezime</t>
  </si>
  <si>
    <t>Bowman</t>
  </si>
  <si>
    <t>Ime</t>
  </si>
  <si>
    <t>Ana</t>
  </si>
  <si>
    <t>Članovi obitelji</t>
  </si>
  <si>
    <t>Oscar Ward</t>
  </si>
  <si>
    <t>Adresa</t>
  </si>
  <si>
    <t xml:space="preserve">123 Main St. </t>
  </si>
  <si>
    <t>Kućni broj</t>
  </si>
  <si>
    <t>555-0121</t>
  </si>
  <si>
    <t>Službeni broj</t>
  </si>
  <si>
    <t>555-0122</t>
  </si>
  <si>
    <t>Broj mobilnog telefona</t>
  </si>
  <si>
    <t>555-0123</t>
  </si>
  <si>
    <t>Zadnje ažuriranje:</t>
  </si>
  <si>
    <t xml:space="preserve">E-pošta </t>
  </si>
  <si>
    <t>ann@contoso.com</t>
  </si>
  <si>
    <t>Vrsta kontakta</t>
  </si>
  <si>
    <t>Prijatelj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</si>
</sst>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70" formatCode="[$-41A]d/\ mmmm\ yyyy/;@"/>
  </numFmts>
  <fonts count="26">
    <font>
      <sz val="11"/>
      <name val="Times New Roman"/>
      <family val="1"/>
      <charset val="238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b/>
      <sz val="32"/>
      <color theme="5"/>
      <name val="Tw Cen MT"/>
      <family val="2"/>
      <scheme val="major"/>
    </font>
    <font>
      <sz val="11"/>
      <color theme="1"/>
      <name val="Times override Roman"/>
    </font>
    <font>
      <sz val="11"/>
      <color theme="0"/>
      <name val="Times override Roman"/>
    </font>
    <font>
      <sz val="11"/>
      <color rgb="FF9C0006"/>
      <name val="Times override Roman"/>
    </font>
    <font>
      <b/>
      <sz val="11"/>
      <color rgb="FFFA7D00"/>
      <name val="Times override Roman"/>
    </font>
    <font>
      <b/>
      <sz val="11"/>
      <color theme="0"/>
      <name val="Times override Roman"/>
    </font>
    <font>
      <sz val="11"/>
      <name val="Times override Roman"/>
    </font>
    <font>
      <i/>
      <sz val="11"/>
      <color rgb="FF7F7F7F"/>
      <name val="Times override Roman"/>
    </font>
    <font>
      <sz val="11"/>
      <color theme="1" tint="0.24994659260841701"/>
      <name val="Times override Roman"/>
    </font>
    <font>
      <sz val="11"/>
      <color rgb="FF006100"/>
      <name val="Times override Roman"/>
    </font>
    <font>
      <b/>
      <sz val="11"/>
      <color theme="3"/>
      <name val="Times override Roman"/>
    </font>
    <font>
      <sz val="11"/>
      <color rgb="FF3F3F76"/>
      <name val="Times override Roman"/>
    </font>
    <font>
      <sz val="11"/>
      <color rgb="FFFA7D00"/>
      <name val="Times override Roman"/>
    </font>
    <font>
      <sz val="11"/>
      <color rgb="FF9C5700"/>
      <name val="Times override Roman"/>
    </font>
    <font>
      <b/>
      <sz val="11"/>
      <color rgb="FF3F3F3F"/>
      <name val="Times override Roman"/>
    </font>
    <font>
      <b/>
      <sz val="11"/>
      <color theme="1"/>
      <name val="Times override Roman"/>
    </font>
    <font>
      <sz val="11"/>
      <color rgb="FFFF0000"/>
      <name val="Times override Roman"/>
    </font>
    <font>
      <sz val="11"/>
      <name val="Times New Roman"/>
      <family val="1"/>
      <charset val="238"/>
    </font>
    <font>
      <sz val="11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 tint="0.2499465926084170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0" borderId="0">
      <alignment horizontal="left" vertical="center"/>
    </xf>
    <xf numFmtId="0" fontId="21" fillId="0" borderId="0" applyFill="0" applyProtection="0">
      <alignment horizontal="right"/>
    </xf>
    <xf numFmtId="167" fontId="20" fillId="0" borderId="0" applyFill="0" applyBorder="0" applyAlignment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170" fontId="21" fillId="0" borderId="0" applyFill="0" applyProtection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3" applyNumberFormat="0" applyAlignment="0" applyProtection="0"/>
    <xf numFmtId="0" fontId="17" fillId="6" borderId="4" applyNumberFormat="0" applyAlignment="0" applyProtection="0"/>
    <xf numFmtId="0" fontId="7" fillId="6" borderId="3" applyNumberFormat="0" applyAlignment="0" applyProtection="0"/>
    <xf numFmtId="0" fontId="15" fillId="0" borderId="5" applyNumberFormat="0" applyFill="0" applyAlignment="0" applyProtection="0"/>
    <xf numFmtId="0" fontId="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1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3" fillId="0" borderId="0" xfId="1" applyFont="1" applyAlignment="1">
      <alignment horizontal="left" vertical="top"/>
    </xf>
    <xf numFmtId="0" fontId="0" fillId="0" borderId="0" xfId="0" applyFill="1">
      <alignment vertical="center" wrapText="1"/>
    </xf>
    <xf numFmtId="0" fontId="0" fillId="0" borderId="0" xfId="0" applyAlignment="1">
      <alignment vertical="center" wrapText="1"/>
    </xf>
    <xf numFmtId="0" fontId="22" fillId="0" borderId="0" xfId="2" applyFont="1">
      <alignment horizontal="right"/>
    </xf>
    <xf numFmtId="170" fontId="22" fillId="0" borderId="0" xfId="6" applyNumberFormat="1" applyFont="1" applyFill="1">
      <alignment horizontal="right"/>
    </xf>
    <xf numFmtId="0" fontId="23" fillId="0" borderId="0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 indent="1"/>
    </xf>
    <xf numFmtId="0" fontId="25" fillId="0" borderId="1" xfId="4" applyFont="1" applyFill="1" applyBorder="1" applyAlignment="1">
      <alignment horizontal="left" vertical="center" wrapText="1" indent="1"/>
    </xf>
    <xf numFmtId="167" fontId="24" fillId="0" borderId="1" xfId="3" applyNumberFormat="1" applyFont="1" applyFill="1" applyBorder="1" applyAlignment="1">
      <alignment horizontal="left" vertical="center" wrapText="1" indent="1"/>
    </xf>
  </cellXfs>
  <cellStyles count="50">
    <cellStyle name="20% - Isticanje1" xfId="27" builtinId="30" customBuiltin="1"/>
    <cellStyle name="20% - Isticanje2" xfId="31" builtinId="34" customBuiltin="1"/>
    <cellStyle name="20% - Isticanje3" xfId="35" builtinId="38" customBuiltin="1"/>
    <cellStyle name="20% - Isticanje4" xfId="39" builtinId="42" customBuiltin="1"/>
    <cellStyle name="20% - Isticanje5" xfId="43" builtinId="46" customBuiltin="1"/>
    <cellStyle name="20% - Isticanje6" xfId="47" builtinId="50" customBuiltin="1"/>
    <cellStyle name="40% - Isticanje1" xfId="28" builtinId="31" customBuiltin="1"/>
    <cellStyle name="40% - Isticanje2" xfId="32" builtinId="35" customBuiltin="1"/>
    <cellStyle name="40% - Isticanje3" xfId="36" builtinId="39" customBuiltin="1"/>
    <cellStyle name="40% - Isticanje4" xfId="40" builtinId="43" customBuiltin="1"/>
    <cellStyle name="40% - Isticanje5" xfId="44" builtinId="47" customBuiltin="1"/>
    <cellStyle name="40% - Isticanje6" xfId="48" builtinId="51" customBuiltin="1"/>
    <cellStyle name="60% - Isticanje1" xfId="29" builtinId="32" customBuiltin="1"/>
    <cellStyle name="60% - Isticanje2" xfId="33" builtinId="36" customBuiltin="1"/>
    <cellStyle name="60% - Isticanje3" xfId="37" builtinId="40" customBuiltin="1"/>
    <cellStyle name="60% - Isticanje4" xfId="41" builtinId="44" customBuiltin="1"/>
    <cellStyle name="60% - Isticanje5" xfId="45" builtinId="48" customBuiltin="1"/>
    <cellStyle name="60% - Isticanje6" xfId="49" builtinId="52" customBuiltin="1"/>
    <cellStyle name="Bilješka" xfId="23" builtinId="10" customBuiltin="1"/>
    <cellStyle name="Dobro" xfId="14" builtinId="26" customBuiltin="1"/>
    <cellStyle name="Hiperveza" xfId="4" builtinId="8" customBuiltin="1"/>
    <cellStyle name="Isticanje1" xfId="26" builtinId="29" customBuiltin="1"/>
    <cellStyle name="Isticanje2" xfId="30" builtinId="33" customBuiltin="1"/>
    <cellStyle name="Isticanje3" xfId="34" builtinId="37" customBuiltin="1"/>
    <cellStyle name="Isticanje4" xfId="38" builtinId="41" customBuiltin="1"/>
    <cellStyle name="Isticanje5" xfId="42" builtinId="45" customBuiltin="1"/>
    <cellStyle name="Isticanje6" xfId="46" builtinId="49" customBuiltin="1"/>
    <cellStyle name="Izlaz" xfId="18" builtinId="21" customBuiltin="1"/>
    <cellStyle name="Izračun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6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no" xfId="0" builtinId="0" customBuiltin="1"/>
    <cellStyle name="Postotak" xfId="11" builtinId="5" customBuiltin="1"/>
    <cellStyle name="Povezana ćelija" xfId="20" builtinId="24" customBuiltin="1"/>
    <cellStyle name="Praćena hiperveza" xfId="5" builtinId="9" customBuiltin="1"/>
    <cellStyle name="Provjera ćelije" xfId="21" builtinId="23" customBuiltin="1"/>
    <cellStyle name="Tekst objašnjenja" xfId="24" builtinId="53" customBuiltin="1"/>
    <cellStyle name="Tekst upozorenja" xfId="22" builtinId="11" customBuiltin="1"/>
    <cellStyle name="Telefonski broj" xfId="3" xr:uid="{00000000-0005-0000-0000-000005000000}"/>
    <cellStyle name="Ukupni zbroj" xfId="25" builtinId="25" customBuiltin="1"/>
    <cellStyle name="Unos" xfId="17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23"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numFmt numFmtId="167" formatCode="[&lt;=9999999]###\-####;\(###\)\ 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numFmt numFmtId="167" formatCode="[&lt;=9999999]###\-####;\(###\)\ 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numFmt numFmtId="167" formatCode="[&lt;=9999999]###\-####;\(###\)\ 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Popis telefonskih brojeva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_telefonskih_brojeva" displayName="Popis_telefonskih_brojeva" ref="B3:J20" headerRowDxfId="19" dataDxfId="18">
  <autoFilter ref="B3:J20" xr:uid="{00000000-0009-0000-0100-000001000000}"/>
  <tableColumns count="9">
    <tableColumn id="1" xr3:uid="{00000000-0010-0000-0000-000001000000}" name="Prezime" totalsRowLabel="Zbroj" dataDxfId="16" totalsRowDxfId="17"/>
    <tableColumn id="2" xr3:uid="{00000000-0010-0000-0000-000002000000}" name="Ime" dataDxfId="14" totalsRowDxfId="15"/>
    <tableColumn id="3" xr3:uid="{00000000-0010-0000-0000-000003000000}" name="Članovi obitelji" dataDxfId="12" totalsRowDxfId="13"/>
    <tableColumn id="4" xr3:uid="{00000000-0010-0000-0000-000004000000}" name="Adresa" dataDxfId="10" totalsRowDxfId="11"/>
    <tableColumn id="5" xr3:uid="{00000000-0010-0000-0000-000005000000}" name="Kućni broj" dataDxfId="8" totalsRowDxfId="9" dataCellStyle="Telefonski broj"/>
    <tableColumn id="6" xr3:uid="{00000000-0010-0000-0000-000006000000}" name="Službeni broj" dataDxfId="6" totalsRowDxfId="7" dataCellStyle="Telefonski broj"/>
    <tableColumn id="7" xr3:uid="{00000000-0010-0000-0000-000007000000}" name="Broj mobilnog telefona" dataDxfId="4" totalsRowDxfId="5" dataCellStyle="Telefonski broj"/>
    <tableColumn id="8" xr3:uid="{00000000-0010-0000-0000-000008000000}" name="E-pošta " dataDxfId="2" totalsRowDxfId="3"/>
    <tableColumn id="9" xr3:uid="{00000000-0010-0000-0000-000009000000}" name="Vrsta kontakta" totalsRowFunction="count" dataDxfId="0" totalsRowDxfId="1"/>
  </tableColumns>
  <tableStyleInfo name="Popis telefonskih brojeva" showFirstColumn="0" showLastColumn="0" showRowStripes="1" showColumnStripes="0"/>
  <extLst>
    <ext xmlns:x14="http://schemas.microsoft.com/office/spreadsheetml/2009/9/main" uri="{504A1905-F514-4f6f-8877-14C23A59335A}">
      <x14:table altTextSummary="Popis adresa i telefonskih brojeva s prezimenom, imenom, imenom supružnika ili djece, adresom kod kuće, službenom adresom, brojevima mobilnih telefona, adresom e-pošte i vrstom kontakta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.140625" defaultRowHeight="30" customHeight="1"/>
  <cols>
    <col min="1" max="1" width="8.28515625" style="1" customWidth="1"/>
    <col min="2" max="3" width="18.85546875" style="1" customWidth="1"/>
    <col min="4" max="4" width="25" style="1" customWidth="1"/>
    <col min="5" max="5" width="30.85546875" style="1" customWidth="1"/>
    <col min="6" max="6" width="20.28515625" style="1" customWidth="1"/>
    <col min="7" max="7" width="23.42578125" style="1" customWidth="1"/>
    <col min="8" max="8" width="35.5703125" style="1" customWidth="1"/>
    <col min="9" max="9" width="30.85546875" style="1" customWidth="1"/>
    <col min="10" max="10" width="25.5703125" style="1" customWidth="1"/>
    <col min="11" max="11" width="2.85546875" style="1" customWidth="1"/>
    <col min="12" max="16384" width="9.140625" style="1"/>
  </cols>
  <sheetData>
    <row r="1" spans="2:10" ht="49.15" customHeight="1">
      <c r="B1" s="4"/>
      <c r="C1" s="4"/>
      <c r="D1" s="4"/>
      <c r="E1" s="4"/>
      <c r="F1" s="4"/>
      <c r="G1" s="4"/>
      <c r="H1" s="4"/>
      <c r="I1" s="5" t="s">
        <v>15</v>
      </c>
      <c r="J1" s="6">
        <f ca="1">TODAY()</f>
        <v>44354</v>
      </c>
    </row>
    <row r="2" spans="2:10" ht="58.9" customHeight="1">
      <c r="B2" s="2" t="s">
        <v>0</v>
      </c>
    </row>
    <row r="3" spans="2:10" s="3" customFormat="1" ht="42" customHeight="1">
      <c r="B3" s="7" t="s">
        <v>1</v>
      </c>
      <c r="C3" s="7" t="s">
        <v>3</v>
      </c>
      <c r="D3" s="7" t="s">
        <v>5</v>
      </c>
      <c r="E3" s="7" t="s">
        <v>7</v>
      </c>
      <c r="F3" s="7" t="s">
        <v>9</v>
      </c>
      <c r="G3" s="7" t="s">
        <v>11</v>
      </c>
      <c r="H3" s="7" t="s">
        <v>13</v>
      </c>
      <c r="I3" s="7" t="s">
        <v>16</v>
      </c>
      <c r="J3" s="7" t="s">
        <v>18</v>
      </c>
    </row>
    <row r="4" spans="2:10" s="3" customFormat="1" ht="30" customHeight="1">
      <c r="B4" s="8" t="s">
        <v>2</v>
      </c>
      <c r="C4" s="8" t="s">
        <v>4</v>
      </c>
      <c r="D4" s="8" t="s">
        <v>6</v>
      </c>
      <c r="E4" s="8" t="s">
        <v>8</v>
      </c>
      <c r="F4" s="10" t="s">
        <v>10</v>
      </c>
      <c r="G4" s="10" t="s">
        <v>12</v>
      </c>
      <c r="H4" s="10" t="s">
        <v>14</v>
      </c>
      <c r="I4" s="9" t="s">
        <v>17</v>
      </c>
      <c r="J4" s="8" t="s">
        <v>19</v>
      </c>
    </row>
    <row r="5" spans="2:10" s="3" customFormat="1" ht="30" customHeight="1">
      <c r="B5" s="8"/>
      <c r="C5" s="8"/>
      <c r="D5" s="8"/>
      <c r="E5" s="8"/>
      <c r="F5" s="10"/>
      <c r="G5" s="10"/>
      <c r="H5" s="10"/>
      <c r="I5" s="8"/>
      <c r="J5" s="8"/>
    </row>
    <row r="6" spans="2:10" s="3" customFormat="1" ht="30" customHeight="1">
      <c r="B6" s="8"/>
      <c r="C6" s="8"/>
      <c r="D6" s="8"/>
      <c r="E6" s="8"/>
      <c r="F6" s="10"/>
      <c r="G6" s="10"/>
      <c r="H6" s="10"/>
      <c r="I6" s="9"/>
      <c r="J6" s="8"/>
    </row>
    <row r="7" spans="2:10" s="3" customFormat="1" ht="30" customHeight="1">
      <c r="B7" s="8"/>
      <c r="C7" s="8"/>
      <c r="D7" s="8"/>
      <c r="E7" s="8"/>
      <c r="F7" s="10"/>
      <c r="G7" s="10"/>
      <c r="H7" s="10"/>
      <c r="I7" s="8"/>
      <c r="J7" s="8"/>
    </row>
    <row r="8" spans="2:10" s="3" customFormat="1" ht="30" customHeight="1">
      <c r="B8" s="8"/>
      <c r="C8" s="8"/>
      <c r="D8" s="8"/>
      <c r="E8" s="8"/>
      <c r="F8" s="10"/>
      <c r="G8" s="10"/>
      <c r="H8" s="10"/>
      <c r="I8" s="9"/>
      <c r="J8" s="8"/>
    </row>
    <row r="9" spans="2:10" s="3" customFormat="1" ht="30" customHeight="1">
      <c r="B9" s="8"/>
      <c r="C9" s="8"/>
      <c r="D9" s="8"/>
      <c r="E9" s="8"/>
      <c r="F9" s="10"/>
      <c r="G9" s="10"/>
      <c r="H9" s="10"/>
      <c r="I9" s="8"/>
      <c r="J9" s="8"/>
    </row>
    <row r="10" spans="2:10" s="3" customFormat="1" ht="30" customHeight="1">
      <c r="B10" s="8"/>
      <c r="C10" s="8"/>
      <c r="D10" s="8"/>
      <c r="E10" s="8"/>
      <c r="F10" s="10"/>
      <c r="G10" s="10"/>
      <c r="H10" s="10"/>
      <c r="I10" s="9"/>
      <c r="J10" s="8"/>
    </row>
    <row r="11" spans="2:10" s="3" customFormat="1" ht="30" customHeight="1">
      <c r="B11" s="8"/>
      <c r="C11" s="8"/>
      <c r="D11" s="8"/>
      <c r="E11" s="8"/>
      <c r="F11" s="10"/>
      <c r="G11" s="10"/>
      <c r="H11" s="10"/>
      <c r="I11" s="8"/>
      <c r="J11" s="8"/>
    </row>
    <row r="12" spans="2:10" s="3" customFormat="1" ht="30" customHeight="1">
      <c r="B12" s="8"/>
      <c r="C12" s="8"/>
      <c r="D12" s="8"/>
      <c r="E12" s="8"/>
      <c r="F12" s="10"/>
      <c r="G12" s="10"/>
      <c r="H12" s="10"/>
      <c r="I12" s="9"/>
      <c r="J12" s="8"/>
    </row>
    <row r="13" spans="2:10" s="3" customFormat="1" ht="30" customHeight="1">
      <c r="B13" s="8"/>
      <c r="C13" s="8"/>
      <c r="D13" s="8"/>
      <c r="E13" s="8"/>
      <c r="F13" s="10"/>
      <c r="G13" s="10"/>
      <c r="H13" s="10"/>
      <c r="I13" s="8"/>
      <c r="J13" s="8"/>
    </row>
    <row r="14" spans="2:10" s="3" customFormat="1" ht="30" customHeight="1">
      <c r="B14" s="8"/>
      <c r="C14" s="8"/>
      <c r="D14" s="8"/>
      <c r="E14" s="8"/>
      <c r="F14" s="10"/>
      <c r="G14" s="10"/>
      <c r="H14" s="10"/>
      <c r="I14" s="9"/>
      <c r="J14" s="8"/>
    </row>
    <row r="15" spans="2:10" s="3" customFormat="1" ht="30" customHeight="1">
      <c r="B15" s="8"/>
      <c r="C15" s="8"/>
      <c r="D15" s="8"/>
      <c r="E15" s="8"/>
      <c r="F15" s="10"/>
      <c r="G15" s="10"/>
      <c r="H15" s="10"/>
      <c r="I15" s="8"/>
      <c r="J15" s="8"/>
    </row>
    <row r="16" spans="2:10" s="3" customFormat="1" ht="30" customHeight="1">
      <c r="B16" s="8"/>
      <c r="C16" s="8"/>
      <c r="D16" s="8"/>
      <c r="E16" s="8"/>
      <c r="F16" s="10"/>
      <c r="G16" s="10"/>
      <c r="H16" s="10"/>
      <c r="I16" s="9"/>
      <c r="J16" s="8"/>
    </row>
    <row r="17" spans="2:10" s="3" customFormat="1" ht="30" customHeight="1">
      <c r="B17" s="8"/>
      <c r="C17" s="8"/>
      <c r="D17" s="8"/>
      <c r="E17" s="8"/>
      <c r="F17" s="10"/>
      <c r="G17" s="10"/>
      <c r="H17" s="10"/>
      <c r="I17" s="8"/>
      <c r="J17" s="8"/>
    </row>
    <row r="18" spans="2:10" s="3" customFormat="1" ht="30" customHeight="1">
      <c r="B18" s="8"/>
      <c r="C18" s="8"/>
      <c r="D18" s="8"/>
      <c r="E18" s="8"/>
      <c r="F18" s="10"/>
      <c r="G18" s="10"/>
      <c r="H18" s="10"/>
      <c r="I18" s="9"/>
      <c r="J18" s="8"/>
    </row>
    <row r="19" spans="2:10" s="3" customFormat="1" ht="30" customHeight="1">
      <c r="B19" s="8"/>
      <c r="C19" s="8"/>
      <c r="D19" s="8"/>
      <c r="E19" s="8"/>
      <c r="F19" s="10"/>
      <c r="G19" s="10"/>
      <c r="H19" s="10"/>
      <c r="I19" s="8"/>
      <c r="J19" s="8"/>
    </row>
    <row r="20" spans="2:10" s="3" customFormat="1" ht="30" customHeight="1">
      <c r="B20" s="8"/>
      <c r="C20" s="8"/>
      <c r="D20" s="8"/>
      <c r="E20" s="8"/>
      <c r="F20" s="10"/>
      <c r="G20" s="10"/>
      <c r="H20" s="10"/>
      <c r="I20" s="9"/>
      <c r="J20" s="8"/>
    </row>
  </sheetData>
  <phoneticPr fontId="1" type="noConversion"/>
  <dataValidations count="14">
    <dataValidation allowBlank="1" showInputMessage="1" showErrorMessage="1" prompt="U ovu ćeliju unesite datum zadnjeg ažuriranja" sqref="J1" xr:uid="{00000000-0002-0000-0000-000000000000}"/>
    <dataValidation allowBlank="1" showInputMessage="1" showErrorMessage="1" prompt="Na ovom radnom listu stvorite popis adresa i telefonskih brojeva." sqref="A2" xr:uid="{00000000-0002-0000-0000-000001000000}"/>
    <dataValidation allowBlank="1" showInputMessage="1" showErrorMessage="1" prompt="Unesite prezime u ovaj stupac. _x000a_" sqref="B3" xr:uid="{00000000-0002-0000-0000-000002000000}"/>
    <dataValidation allowBlank="1" showInputMessage="1" showErrorMessage="1" prompt="Unesite ime u ovaj stupac." sqref="C3" xr:uid="{00000000-0002-0000-0000-000003000000}"/>
    <dataValidation allowBlank="1" showInputMessage="1" showErrorMessage="1" prompt="Unesite imena članova obitelji u ovaj stupac." sqref="D3" xr:uid="{00000000-0002-0000-0000-000004000000}"/>
    <dataValidation allowBlank="1" showInputMessage="1" showErrorMessage="1" prompt="Unesite adresu u ovaj stupac." sqref="E3" xr:uid="{00000000-0002-0000-0000-000005000000}"/>
    <dataValidation allowBlank="1" showInputMessage="1" showErrorMessage="1" prompt="Unesite kućni telefonski broj u ovaj stupac." sqref="F3" xr:uid="{00000000-0002-0000-0000-000006000000}"/>
    <dataValidation allowBlank="1" showInputMessage="1" showErrorMessage="1" prompt="Unesite telefonski broj na poslu u ovaj stupac." sqref="G3" xr:uid="{00000000-0002-0000-0000-000007000000}"/>
    <dataValidation allowBlank="1" showInputMessage="1" showErrorMessage="1" prompt="Unesite broj mobilnog telefona u ovaj stupac." sqref="H3" xr:uid="{00000000-0002-0000-0000-000008000000}"/>
    <dataValidation allowBlank="1" showInputMessage="1" showErrorMessage="1" prompt="Unesite adresu e-pošte u ovaj stupac." sqref="I3" xr:uid="{00000000-0002-0000-0000-000009000000}"/>
    <dataValidation allowBlank="1" showInputMessage="1" showErrorMessage="1" prompt="Unesite vrstu kontakta u ovaj stupac." sqref="J3" xr:uid="{00000000-0002-0000-0000-00000A000000}"/>
    <dataValidation allowBlank="1" showInputMessage="1" showErrorMessage="1" prompt="U ovoj se ćeliji nalazi naslov ovog radnog lista" sqref="B2" xr:uid="{00000000-0002-0000-0000-00000C000000}"/>
    <dataValidation allowBlank="1" showInputMessage="1" showErrorMessage="1" prompt="Datum zadnjeg ažuriranja unesite u ćeliju zdesna" sqref="I1" xr:uid="{00000000-0002-0000-0000-00000D000000}"/>
    <dataValidation allowBlank="1" showInputMessage="1" showErrorMessage="1" prompt="Stvorite adresu i popis telefona u ovom worksheet._x000a__x000a_Redak 3 obuhvaća filtre koji vam omogućuju sortiranje, filtriranje ili pretraživanje određenih informacija u svakom stupcu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6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ap:HeadingPairs>
  <ap:TitlesOfParts>
    <vt:vector baseType="lpstr" size="4">
      <vt:lpstr>Popis telefonskih brojeva</vt:lpstr>
      <vt:lpstr>'Popis telefonskih brojeva'!Ispis_naslova</vt:lpstr>
      <vt:lpstr>NazivStupca1</vt:lpstr>
      <vt:lpstr>RedakNaslovRegija1..J1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2021-06-07T02:35:46Z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