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Popis za usporedbu" sheetId="1" r:id="rId1"/>
  </sheets>
  <definedNames>
    <definedName name="_xlnm.Print_Titles" localSheetId="0">'Popis za usporedbu'!$3:$3</definedName>
    <definedName name="Naslov1">Usporedba[[#Headers],[Predmet/artikl]]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<sst xmlns="http://schemas.openxmlformats.org/spreadsheetml/2006/main" count="31" uniqueCount="13">
  <si>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Popis za usporedbu</t>
  </si>
  <si>
    <t>Predmet/artikl</t>
  </si>
  <si>
    <t xml:space="preserve">Artikl 1 </t>
  </si>
  <si>
    <t>Stavka 2</t>
  </si>
  <si>
    <t>Artikl 3</t>
  </si>
  <si>
    <t>Artikl 4</t>
  </si>
  <si>
    <t>Značajka 1</t>
  </si>
  <si>
    <t>Opis</t>
  </si>
  <si>
    <t>Značajka 2</t>
  </si>
  <si>
    <t>Značajka 3</t>
  </si>
  <si>
    <t>Rang</t>
  </si>
  <si>
    <t>Napomene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</si>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</sst>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Isticanje2" xfId="2" builtinId="33" customBuiltin="1"/>
    <cellStyle name="Naslov" xfId="1" builtinId="15" customBuiltin="1"/>
    <cellStyle name="Normalno" xfId="0" builtinId="0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lica Usporedba " defaultPivotStyle="PivotStyleLight16">
    <tableStyle name="Tablica Usporedba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sporedba" displayName="Usporedba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edmet/artikl" totalsRowLabel="Total"/>
    <tableColumn id="2" xr3:uid="{00000000-0010-0000-0000-000002000000}" name="Značajka 1"/>
    <tableColumn id="3" xr3:uid="{00000000-0010-0000-0000-000003000000}" name="Značajka 2"/>
    <tableColumn id="4" xr3:uid="{00000000-0010-0000-0000-000004000000}" name="Značajka 3"/>
    <tableColumn id="5" xr3:uid="{00000000-0010-0000-0000-000005000000}" name="Rang"/>
    <tableColumn id="6" xr3:uid="{00000000-0010-0000-0000-000006000000}" name="Napomene" totalsRowFunction="count"/>
  </tableColumns>
  <tableStyleInfo name="Tablica Usporedba " showFirstColumn="1" showLastColumn="0" showRowStripes="0" showColumnStripes="0"/>
  <extLst>
    <ext xmlns:x14="http://schemas.microsoft.com/office/spreadsheetml/2009/9/main" uri="{504A1905-F514-4f6f-8877-14C23A59335A}">
      <x14:table altTextSummary="U ovu tablicu unesite predmet ili stavku, značajku i opis, rang i napomene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7" width="13.1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11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10</v>
      </c>
      <c r="G4" t="s">
        <v>12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10</v>
      </c>
      <c r="G5" t="s">
        <v>12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10</v>
      </c>
      <c r="G6" t="s">
        <v>12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10</v>
      </c>
      <c r="G7" t="s">
        <v>12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Na ovom radnom listu stvorite popis a usporedbu. Unesite podatke u tablicu za usporedbu." sqref="A1" xr:uid="{00000000-0002-0000-0000-000000000000}"/>
    <dataValidation allowBlank="1" showInputMessage="1" showErrorMessage="1" prompt="U ovoj se ćeliji nalazi naslov ovog radnog lista. U tablicu u nastavku unesite detalje o stavki" sqref="B1:C1" xr:uid="{00000000-0002-0000-0000-000001000000}"/>
    <dataValidation allowBlank="1" showInputMessage="1" showErrorMessage="1" prompt="U ovaj stupac pod ovim naslovom unesite predmet/stavku" sqref="B3" xr:uid="{00000000-0002-0000-0000-000002000000}"/>
    <dataValidation allowBlank="1" showInputMessage="1" showErrorMessage="1" prompt="U ovu ćeliju unesite naziv značajke, a u ovaj stupac pod ovim naslovom unesite opis" sqref="D3:E3" xr:uid="{00000000-0002-0000-0000-000003000000}"/>
    <dataValidation allowBlank="1" showInputMessage="1" showErrorMessage="1" prompt="U ovaj stupac pod ovim naslovom unesite rang" sqref="F3" xr:uid="{00000000-0002-0000-0000-000004000000}"/>
    <dataValidation allowBlank="1" showInputMessage="1" showErrorMessage="1" prompt="U ovaj stupac pod ovim naslovom unesite napomene" sqref="G4" xr:uid="{00000000-0002-0000-0000-000005000000}"/>
    <dataValidation allowBlank="1" showInputMessage="1" showErrorMessage="1" prompt="U ovu ćeliju unesite naziv značajke, a u ovaj stupac pod ovim naslovom unesite opis" sqref="C3" xr:uid="{00000000-0002-0000-0000-000006000000}"/>
    <dataValidation allowBlank="1" showInputMessage="1" showErrorMessage="1" prompt="U ovaj stupac pod ovim naslovom unesite napomene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za usporedbu</vt:lpstr>
      <vt:lpstr>'Popis za usporedbu'!Ispis_naslova</vt:lpstr>
      <vt:lpstr>Naslov1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2018-06-13T20:21:22Z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