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2_ncr:500000_{B7F3A04D-1B01-424F-878F-0A0B4F44C35E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Cjenik proizvoda" sheetId="1" r:id="rId1"/>
  </sheets>
  <definedNames>
    <definedName name="_xlnm.Print_Titles" localSheetId="0">'Cjenik proizvoda'!$6:$6</definedName>
    <definedName name="NaslovRetkaPodručje1..F5">'Cjenik proizvoda'!$B$5</definedName>
    <definedName name="NaslovStupca1">CjenikProizvoda[[#Headers],[BROJ PROIZVODA]]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<sst xmlns="http://schemas.openxmlformats.org/spreadsheetml/2006/main" count="17" uniqueCount="17">
  <si>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CJENIK PROIZVODA</t>
  </si>
  <si>
    <t>Za stavke kojih nema na popisu nazovite nas na telefonski broj</t>
  </si>
  <si>
    <t>*Veleprodajne cijene odnose se na količine od 12 ili više jedinica</t>
  </si>
  <si>
    <t>Zadnje ažuriranje:</t>
  </si>
  <si>
    <t>BROJ PROIZVODA</t>
  </si>
  <si>
    <t>Naziv tvrtke, adresa, grad, županija, poštanski broj</t>
  </si>
  <si>
    <t>NAZIV</t>
  </si>
  <si>
    <t>Umeci od spužve</t>
  </si>
  <si>
    <t>Traka za pakiranje</t>
  </si>
  <si>
    <t>Telefonski broj i broj faksa tvrtke</t>
  </si>
  <si>
    <t>OPIS</t>
  </si>
  <si>
    <t>Spužva za pakiranje za kutije bilo koje veličine</t>
  </si>
  <si>
    <t>Traka za pakiranje, 2 inča</t>
  </si>
  <si>
    <t>URL web-mjesta</t>
  </si>
  <si>
    <t>MALOPRODAJNA JEDINIČNA CIJENA</t>
  </si>
  <si>
    <t>DATUM</t>
  </si>
  <si>
    <t>VELIKOPRODAJNA JEDINIČNA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</si>
</sst>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kn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vertical="center" wrapText="1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7" fontId="4" fillId="0" borderId="0" xfId="9" applyFill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168" fontId="0" fillId="0" borderId="0" xfId="5" applyFont="1" applyFill="1" applyBorder="1" applyAlignment="1">
      <alignment horizontal="right" vertical="center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- Isticanje1" xfId="28" builtinId="30" customBuiltin="1"/>
    <cellStyle name="20% - Isticanje2" xfId="32" builtinId="34" customBuiltin="1"/>
    <cellStyle name="20% - Isticanje3" xfId="36" builtinId="38" customBuiltin="1"/>
    <cellStyle name="20% - Isticanje4" xfId="40" builtinId="42" customBuiltin="1"/>
    <cellStyle name="20% - Isticanje5" xfId="44" builtinId="46" customBuiltin="1"/>
    <cellStyle name="20% - Isticanje6" xfId="48" builtinId="50" customBuiltin="1"/>
    <cellStyle name="40% - Isticanje1" xfId="29" builtinId="31" customBuiltin="1"/>
    <cellStyle name="40% - Isticanje2" xfId="33" builtinId="35" customBuiltin="1"/>
    <cellStyle name="40% - Isticanje3" xfId="37" builtinId="39" customBuiltin="1"/>
    <cellStyle name="40% - Isticanje4" xfId="41" builtinId="43" customBuiltin="1"/>
    <cellStyle name="40% - Isticanje5" xfId="45" builtinId="47" customBuiltin="1"/>
    <cellStyle name="40% - Isticanje6" xfId="49" builtinId="51" customBuiltin="1"/>
    <cellStyle name="60% - Isticanje1" xfId="30" builtinId="32" customBuiltin="1"/>
    <cellStyle name="60% - Isticanje2" xfId="34" builtinId="36" customBuiltin="1"/>
    <cellStyle name="60% - Isticanje3" xfId="38" builtinId="40" customBuiltin="1"/>
    <cellStyle name="60% - Isticanje4" xfId="42" builtinId="44" customBuiltin="1"/>
    <cellStyle name="60% - Isticanje5" xfId="46" builtinId="48" customBuiltin="1"/>
    <cellStyle name="60% - Isticanje6" xfId="50" builtinId="52" customBuiltin="1"/>
    <cellStyle name="Bilješka" xfId="25" builtinId="10" customBuiltin="1"/>
    <cellStyle name="Datum" xfId="7" xr:uid="{00000000-0005-0000-0000-00001F000000}"/>
    <cellStyle name="Dobro" xfId="16" builtinId="26" customBuiltin="1"/>
    <cellStyle name="Hiperveza" xfId="10" builtinId="8" customBuiltin="1"/>
    <cellStyle name="Isticanje1" xfId="27" builtinId="29" customBuiltin="1"/>
    <cellStyle name="Isticanje2" xfId="31" builtinId="33" customBuiltin="1"/>
    <cellStyle name="Isticanje3" xfId="35" builtinId="37" customBuiltin="1"/>
    <cellStyle name="Isticanje4" xfId="39" builtinId="41" customBuiltin="1"/>
    <cellStyle name="Isticanje5" xfId="43" builtinId="45" customBuiltin="1"/>
    <cellStyle name="Isticanje6" xfId="47" builtinId="49" customBuiltin="1"/>
    <cellStyle name="Izlaz" xfId="20" builtinId="21" customBuiltin="1"/>
    <cellStyle name="Izračun" xfId="21" builtinId="22" customBuiltin="1"/>
    <cellStyle name="Loše" xfId="17" builtinId="27" customBuiltin="1"/>
    <cellStyle name="Naslov" xfId="6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18" builtinId="28" customBuiltin="1"/>
    <cellStyle name="Normalno" xfId="0" builtinId="0" customBuiltin="1"/>
    <cellStyle name="Phone" xfId="9" xr:uid="{00000000-0005-0000-0000-00002F000000}"/>
    <cellStyle name="Postotak" xfId="15" builtinId="5" customBuiltin="1"/>
    <cellStyle name="Povezana ćelija" xfId="22" builtinId="24" customBuiltin="1"/>
    <cellStyle name="Praćena hiperveza" xfId="11" builtinId="9" customBuiltin="1"/>
    <cellStyle name="Provjera ćelije" xfId="23" builtinId="23" customBuiltin="1"/>
    <cellStyle name="Tekst objašnjenja" xfId="8" builtinId="53" customBuiltin="1"/>
    <cellStyle name="Tekst upozorenja" xfId="24" builtinId="11" customBuiltin="1"/>
    <cellStyle name="Ukupni zbroj" xfId="26" builtinId="25" customBuiltin="1"/>
    <cellStyle name="Unos" xfId="19" builtinId="20" customBuiltin="1"/>
    <cellStyle name="Valuta" xfId="5" builtinId="4" customBuiltin="1"/>
    <cellStyle name="Valuta [0]" xfId="14" builtinId="7" customBuiltin="1"/>
    <cellStyle name="Zarez" xfId="12" builtinId="3" customBuiltin="1"/>
    <cellStyle name="Zarez [0]" xfId="13" builtinId="6" customBuiltin="1"/>
  </cellStyles>
  <dxfs count="14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Cjenik proizvoda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jenikProizvoda" displayName="CjenikProizvoda" ref="B6:F8" totalsRowShown="0">
  <autoFilter ref="B6:F8" xr:uid="{00000000-0009-0000-0100-000001000000}"/>
  <tableColumns count="5">
    <tableColumn id="1" xr3:uid="{00000000-0010-0000-0000-000001000000}" name="BROJ PROIZVODA" dataDxfId="4"/>
    <tableColumn id="2" xr3:uid="{00000000-0010-0000-0000-000002000000}" name="NAZIV" dataDxfId="3"/>
    <tableColumn id="3" xr3:uid="{00000000-0010-0000-0000-000003000000}" name="OPIS" dataDxfId="2"/>
    <tableColumn id="4" xr3:uid="{00000000-0010-0000-0000-000004000000}" name="MALOPRODAJNA JEDINIČNA CIJENA" dataDxfId="1" dataCellStyle="Valuta"/>
    <tableColumn id="5" xr3:uid="{00000000-0010-0000-0000-000005000000}" name="VELIKOPRODAJNA JEDINIČNA CIJENA" dataDxfId="0" dataCellStyle="Valuta"/>
  </tableColumns>
  <tableStyleInfo name="Cjenik proizvoda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3.625" customWidth="1"/>
    <col min="3" max="3" width="39.5" customWidth="1"/>
    <col min="4" max="4" width="40.875" customWidth="1"/>
    <col min="5" max="5" width="36" customWidth="1"/>
    <col min="6" max="6" width="37.25" customWidth="1"/>
    <col min="7" max="7" width="2.625" customWidth="1"/>
  </cols>
  <sheetData>
    <row r="1" spans="2:6" ht="35.1" customHeight="1" x14ac:dyDescent="0.25">
      <c r="C1" s="1" t="s">
        <v>5</v>
      </c>
      <c r="D1" s="4" t="s">
        <v>9</v>
      </c>
      <c r="E1" s="1" t="s">
        <v>13</v>
      </c>
    </row>
    <row r="2" spans="2:6" ht="36" customHeight="1" x14ac:dyDescent="0.25">
      <c r="B2" s="9" t="s">
        <v>0</v>
      </c>
      <c r="C2" s="9"/>
      <c r="D2" s="9"/>
      <c r="E2" s="9"/>
      <c r="F2" s="9"/>
    </row>
    <row r="3" spans="2:6" ht="15" customHeight="1" x14ac:dyDescent="0.25">
      <c r="B3" s="8" t="s">
        <v>1</v>
      </c>
      <c r="C3" s="8"/>
      <c r="D3" s="8"/>
      <c r="E3" s="8"/>
      <c r="F3" s="8"/>
    </row>
    <row r="4" spans="2:6" ht="15" customHeight="1" x14ac:dyDescent="0.25">
      <c r="B4" s="8" t="s">
        <v>2</v>
      </c>
      <c r="C4" s="8"/>
      <c r="D4" s="8"/>
      <c r="E4" s="8"/>
      <c r="F4" s="8"/>
    </row>
    <row r="5" spans="2:6" ht="15" customHeight="1" x14ac:dyDescent="0.25">
      <c r="B5" s="7" t="s">
        <v>3</v>
      </c>
      <c r="C5" s="7"/>
      <c r="D5" s="7"/>
      <c r="E5" s="7"/>
      <c r="F5" s="2" t="s">
        <v>15</v>
      </c>
    </row>
    <row r="6" spans="2:6" ht="15" customHeight="1" x14ac:dyDescent="0.25">
      <c r="B6" s="3" t="s">
        <v>4</v>
      </c>
      <c r="C6" s="3" t="s">
        <v>6</v>
      </c>
      <c r="D6" s="3" t="s">
        <v>10</v>
      </c>
      <c r="E6" s="3" t="s">
        <v>14</v>
      </c>
      <c r="F6" s="3" t="s">
        <v>16</v>
      </c>
    </row>
    <row r="7" spans="2:6" ht="30" customHeight="1" x14ac:dyDescent="0.25">
      <c r="B7" s="5">
        <v>1001</v>
      </c>
      <c r="C7" s="5" t="s">
        <v>7</v>
      </c>
      <c r="D7" s="5" t="s">
        <v>11</v>
      </c>
      <c r="E7" s="6">
        <v>8.5</v>
      </c>
      <c r="F7" s="6">
        <v>3.5</v>
      </c>
    </row>
    <row r="8" spans="2:6" ht="30" customHeight="1" x14ac:dyDescent="0.25">
      <c r="B8" s="5">
        <v>1002</v>
      </c>
      <c r="C8" s="5" t="s">
        <v>8</v>
      </c>
      <c r="D8" s="5" t="s">
        <v>12</v>
      </c>
      <c r="E8" s="6">
        <v>3.99</v>
      </c>
      <c r="F8" s="6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Na ovom radnom listu stvorite cjenik proizvoda. U ovaj redak počevši od ćelije C1 unesite podatke o tvrtki." sqref="A1" xr:uid="{00000000-0002-0000-0000-000000000000}"/>
    <dataValidation allowBlank="1" showInputMessage="1" showErrorMessage="1" prompt="U ovu ćeliju unesite telefonski broj i broj faksa tvrtke" sqref="D1" xr:uid="{00000000-0002-0000-0000-000001000000}"/>
    <dataValidation allowBlank="1" showInputMessage="1" showErrorMessage="1" prompt="U ovu ćeliju unesite datum zadnjeg ažuriranja" sqref="F5" xr:uid="{00000000-0002-0000-0000-000002000000}"/>
    <dataValidation allowBlank="1" showInputMessage="1" showErrorMessage="1" prompt="U ovaj stupac ispod naslova ovim naslovom unesite broj proizvoda. Određene unose potražite pomoću filtara naslova." sqref="B6" xr:uid="{00000000-0002-0000-0000-000003000000}"/>
    <dataValidation allowBlank="1" showInputMessage="1" showErrorMessage="1" prompt="U ovaj stupac ispod naslova unesite naziv" sqref="C6" xr:uid="{00000000-0002-0000-0000-000004000000}"/>
    <dataValidation allowBlank="1" showInputMessage="1" showErrorMessage="1" prompt="U ovaj stupac ispod naslova unesite opis" sqref="D6" xr:uid="{00000000-0002-0000-0000-000005000000}"/>
    <dataValidation allowBlank="1" showInputMessage="1" showErrorMessage="1" prompt="U ovaj stupac ispod naslova unesite maloprodajnu jediničnu cijenu" sqref="E6" xr:uid="{00000000-0002-0000-0000-000006000000}"/>
    <dataValidation allowBlank="1" showInputMessage="1" showErrorMessage="1" prompt="U ovaj stupac ispod naslova unesite veleprodajnu jediničnu cijenu" sqref="F6" xr:uid="{00000000-0002-0000-0000-000007000000}"/>
    <dataValidation allowBlank="1" showInputMessage="1" showErrorMessage="1" prompt="U ovu ćeliju unesite naziv tvrtke, adresu, grad, županiju i poštanski broj" sqref="C1" xr:uid="{00000000-0002-0000-0000-000008000000}"/>
    <dataValidation allowBlank="1" showInputMessage="1" showErrorMessage="1" prompt="U ovu ćeliju unesite adresu web-mjesta tvrtke" sqref="E1" xr:uid="{00000000-0002-0000-0000-000009000000}"/>
    <dataValidation allowBlank="1" showInputMessage="1" showErrorMessage="1" prompt="U ovoj se ćeliji nalazi naslov radnog lista" sqref="B2:F2" xr:uid="{00000000-0002-0000-0000-00000A000000}"/>
    <dataValidation allowBlank="1" showInputMessage="1" showErrorMessage="1" prompt="U ovu ćeliju dodajte telefonski broj" sqref="B3:F3" xr:uid="{00000000-0002-0000-0000-00000B000000}"/>
    <dataValidation allowBlank="1" showInputMessage="1" showErrorMessage="1" prompt="U ćeliju zdesna unesite datum zadnjeg ažuriranja, a u donju tablicu detalje o proizvodima" sqref="B5:E5" xr:uid="{00000000-0002-0000-0000-00000C000000}"/>
    <dataValidation allowBlank="1" showInputMessage="1" showErrorMessage="1" prompt="U ovu ćeliju unesite podatke o maloprodajnim cijenama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Cjenik proizvoda</vt:lpstr>
      <vt:lpstr>'Cjenik proizvoda'!Ispis_naslova</vt:lpstr>
      <vt:lpstr>NaslovRetkaPodručje1..F5</vt:lpstr>
      <vt:lpstr>NaslovStupca1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2018-06-19T06:54:33Z</dcterms:modified>
  <cp:version/>
</cp:coreProperties>
</file>