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ärjestelmänvalvoja\Desktop\fi-FI\"/>
    </mc:Choice>
  </mc:AlternateContent>
  <bookViews>
    <workbookView xWindow="4800" yWindow="2835" windowWidth="14400" windowHeight="7365"/>
  </bookViews>
  <sheets>
    <sheet name="Aikataulu" sheetId="1" r:id="rId1"/>
  </sheets>
  <definedNames>
    <definedName name="Aikaväli">Aikataulu!$H$2</definedName>
    <definedName name="Aloitusaika">Aikataulu!$F$2</definedName>
    <definedName name="_xlnm.Print_Titles" localSheetId="0">Aikataulu!$3:$3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<sst xmlns="http://schemas.openxmlformats.org/spreadsheetml/2006/main" count="13" uniqueCount="13">
  <si>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Päivittäinen aikataulu</t>
  </si>
  <si>
    <t>Viikko:</t>
  </si>
  <si>
    <t>Aika</t>
  </si>
  <si>
    <t>Päivämäärä</t>
  </si>
  <si>
    <t>Ma</t>
  </si>
  <si>
    <t>Ti</t>
  </si>
  <si>
    <t>Mene salille</t>
  </si>
  <si>
    <t>Alkamisaika:</t>
  </si>
  <si>
    <t>Ke</t>
  </si>
  <si>
    <t>To</t>
  </si>
  <si>
    <t>Pe</t>
  </si>
  <si>
    <t>La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</si>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</sst>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8" formatCode="h:mm;@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4" fontId="0" fillId="0" borderId="0" xfId="3" applyNumberFormat="1" applyFont="1" applyAlignment="1">
      <alignment horizontal="left" vertical="center"/>
    </xf>
    <xf numFmtId="168" fontId="5" fillId="0" borderId="0" xfId="3" applyNumberFormat="1">
      <alignment horizontal="left" vertical="center"/>
    </xf>
    <xf numFmtId="168" fontId="0" fillId="0" borderId="0" xfId="0" applyNumberFormat="1" applyFont="1" applyFill="1" applyBorder="1" applyAlignment="1">
      <alignment horizontal="center" vertical="center"/>
    </xf>
  </cellXfs>
  <cellStyles count="47">
    <cellStyle name="20 % - Aksentti1" xfId="24" builtinId="30" customBuiltin="1"/>
    <cellStyle name="20 % - Aksentti2" xfId="28" builtinId="34" customBuiltin="1"/>
    <cellStyle name="20 % - Aksentti3" xfId="32" builtinId="38" customBuiltin="1"/>
    <cellStyle name="20 % - Aksentti4" xfId="36" builtinId="42" customBuiltin="1"/>
    <cellStyle name="20 % - Aksentti5" xfId="40" builtinId="46" customBuiltin="1"/>
    <cellStyle name="20 % - Aksentti6" xfId="44" builtinId="50" customBuiltin="1"/>
    <cellStyle name="40 % - Aksentti1" xfId="25" builtinId="31" customBuiltin="1"/>
    <cellStyle name="40 % - Aksentti2" xfId="29" builtinId="35" customBuiltin="1"/>
    <cellStyle name="40 % - Aksentti3" xfId="33" builtinId="39" customBuiltin="1"/>
    <cellStyle name="40 % - Aksentti4" xfId="37" builtinId="43" customBuiltin="1"/>
    <cellStyle name="40 % - Aksentti5" xfId="41" builtinId="47" customBuiltin="1"/>
    <cellStyle name="40 % - Aksentti6" xfId="45" builtinId="51" customBuiltin="1"/>
    <cellStyle name="60 % - Aksentti1" xfId="26" builtinId="32" customBuiltin="1"/>
    <cellStyle name="60 % - Aksentti2" xfId="30" builtinId="36" customBuiltin="1"/>
    <cellStyle name="60 % - Aksentti3" xfId="34" builtinId="40" customBuiltin="1"/>
    <cellStyle name="60 % - Aksentti4" xfId="38" builtinId="44" customBuiltin="1"/>
    <cellStyle name="60 % - Aksentti5" xfId="42" builtinId="48" customBuiltin="1"/>
    <cellStyle name="60 % - Aksentti6" xfId="46" builtinId="52" customBuiltin="1"/>
    <cellStyle name="Aksentti1" xfId="23" builtinId="29" customBuiltin="1"/>
    <cellStyle name="Aksentti2" xfId="27" builtinId="33" customBuiltin="1"/>
    <cellStyle name="Aksentti3" xfId="31" builtinId="37" customBuiltin="1"/>
    <cellStyle name="Aksentti4" xfId="35" builtinId="41" customBuiltin="1"/>
    <cellStyle name="Aksentti5" xfId="39" builtinId="45" customBuiltin="1"/>
    <cellStyle name="Aksentti6" xfId="43" builtinId="49" customBuiltin="1"/>
    <cellStyle name="Huomautus" xfId="20" builtinId="10" customBuiltin="1"/>
    <cellStyle name="Huono" xfId="12" builtinId="27" customBuiltin="1"/>
    <cellStyle name="Hyvä" xfId="11" builtinId="26" customBuiltin="1"/>
    <cellStyle name="Laskenta" xfId="16" builtinId="22" customBuiltin="1"/>
    <cellStyle name="Linkitetty solu" xfId="17" builtinId="24" customBuiltin="1"/>
    <cellStyle name="Neutraali" xfId="13" builtinId="28" customBuiltin="1"/>
    <cellStyle name="Normaali" xfId="0" builtinId="0" customBuiltin="1"/>
    <cellStyle name="Otsikko" xfId="1" builtinId="15" customBuiltin="1"/>
    <cellStyle name="Otsikko 1" xfId="4" builtinId="16" customBuiltin="1"/>
    <cellStyle name="Otsikko 2" xfId="2" builtinId="17" customBuiltin="1"/>
    <cellStyle name="Otsikko 3" xfId="3" builtinId="18" customBuiltin="1"/>
    <cellStyle name="Otsikko 4" xfId="10" builtinId="19" customBuiltin="1"/>
    <cellStyle name="Pilkku" xfId="5" builtinId="3" customBuiltin="1"/>
    <cellStyle name="Pilkku [0]" xfId="6" builtinId="6" customBuiltin="1"/>
    <cellStyle name="Prosenttia" xfId="9" builtinId="5" customBuiltin="1"/>
    <cellStyle name="Selittävä teksti" xfId="21" builtinId="53" customBuiltin="1"/>
    <cellStyle name="Summa" xfId="22" builtinId="25" customBuiltin="1"/>
    <cellStyle name="Syöttö" xfId="14" builtinId="20" customBuiltin="1"/>
    <cellStyle name="Tarkistussolu" xfId="18" builtinId="23" customBuiltin="1"/>
    <cellStyle name="Tulostus" xfId="15" builtinId="21" customBuiltin="1"/>
    <cellStyle name="Valuutta" xfId="7" builtinId="4" customBuiltin="1"/>
    <cellStyle name="Valuutta [0]" xfId="8" builtinId="7" customBuiltin="1"/>
    <cellStyle name="Varoitusteksti" xfId="19" builtinId="11" customBuiltin="1"/>
  </cellStyles>
  <dxfs count="22"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8" formatCode="h:mm;@"/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PivotStyle="PivotStyleLight16">
    <tableStyle name="Aikataulu" pivot="0" count="4">
      <tableStyleElement type="wholeTable" dxfId="21"/>
      <tableStyleElement type="headerRow" dxfId="20"/>
      <tableStyleElement type="firstColumn" dxfId="19"/>
      <tableStyleElement type="second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Aikataulu" displayName="Aikataulu" ref="B3:I51" headerRowDxfId="17" dataDxfId="16">
  <autoFilter ref="B3:I51"/>
  <tableColumns count="8">
    <tableColumn id="1" name="Aika" totalsRowLabel="Summa" dataDxfId="8" totalsRowDxfId="0"/>
    <tableColumn id="2" name="Ma" dataDxfId="15" totalsRowDxfId="1"/>
    <tableColumn id="3" name="Ti" dataDxfId="14" totalsRowDxfId="2"/>
    <tableColumn id="4" name="Ke" dataDxfId="13" totalsRowDxfId="3"/>
    <tableColumn id="5" name="To" dataDxfId="12" totalsRowDxfId="4"/>
    <tableColumn id="6" name="Pe" dataDxfId="11" totalsRowDxfId="5"/>
    <tableColumn id="7" name="La" dataDxfId="10" totalsRowDxfId="6"/>
    <tableColumn id="8" name="Su" totalsRowFunction="count" dataDxfId="9" totalsRowDxfId="7"/>
  </tableColumns>
  <tableStyleInfo name="Aikataulu" showFirstColumn="1" showLastColumn="0" showRowStripes="1" showColumnStripes="1"/>
  <extLst>
    <ext xmlns:x14="http://schemas.microsoft.com/office/spreadsheetml/2009/9/main" uri="{504A1905-F514-4f6f-8877-14C23A59335A}">
      <x14:table altTextSummary="Kirjoita jokaisen viikonpäivän aikataulu tähän taulukkoon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2" width="11.19921875" style="1" customWidth="1"/>
    <col min="3" max="9" width="12.0976562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2">
      <c r="B2" s="7" t="s">
        <v>1</v>
      </c>
      <c r="C2" s="10" t="s">
        <v>3</v>
      </c>
      <c r="D2" s="10"/>
      <c r="E2" s="7" t="s">
        <v>7</v>
      </c>
      <c r="F2" s="11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4</v>
      </c>
      <c r="D3" s="3" t="s">
        <v>5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8.9" customHeight="1" x14ac:dyDescent="0.2">
      <c r="B4" s="12">
        <f>Aloitusaika</f>
        <v>0.20833333333333334</v>
      </c>
      <c r="C4" s="4"/>
      <c r="D4" s="5" t="s">
        <v>6</v>
      </c>
      <c r="E4" s="4"/>
      <c r="F4" s="4"/>
      <c r="G4" s="4"/>
      <c r="H4" s="4"/>
      <c r="I4" s="4"/>
    </row>
    <row r="5" spans="2:10" ht="28.9" customHeight="1" x14ac:dyDescent="0.2">
      <c r="B5" s="12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2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2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2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2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2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2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2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2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2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2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2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2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2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2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2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2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2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2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2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2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2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2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2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2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2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2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2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2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2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2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2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2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2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2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2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2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2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2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2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2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2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2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2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2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2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2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Tämän laskentataulukon avulla voit luoda päivittäisen aikataulun. Kirjoita päivittäinen aikataulu Aikataulu-taulukkoon" sqref="A1"/>
    <dataValidation allowBlank="1" showInputMessage="1" showErrorMessage="1" prompt="Tämän laskentataulukon otsikko on tässä solussa. Kirjoita päivämäärä soluun C2 ja alkamisaika soluun F2" sqref="B1"/>
    <dataValidation allowBlank="1" showInputMessage="1" showErrorMessage="1" prompt="Kirjoita päivämäärän viikko soluun oikealla" sqref="B2"/>
    <dataValidation allowBlank="1" showInputMessage="1" showErrorMessage="1" prompt="Kirjoita päivämäärän viikko tähän soluun ja alkamisaika soluun oikealla" sqref="C2:D2"/>
    <dataValidation allowBlank="1" showInputMessage="1" showErrorMessage="1" prompt="Kirjoita alkamisaika soluun oikealla" sqref="E2"/>
    <dataValidation allowBlank="1" showInputMessage="1" showErrorMessage="1" prompt="Kirjoita alkamisaika tähän soluun" sqref="F2"/>
    <dataValidation allowBlank="1" showInputMessage="1" showErrorMessage="1" prompt="Aika päivitetään automaattisesti tähän sarakkeeseen tämän otsikon alle. Etsi tietyt merkinnät otsikon suodattimien avulla" sqref="B3"/>
    <dataValidation allowBlank="1" showInputMessage="1" showErrorMessage="1" prompt="Kirjoita tämän viikonpäivän tapahtumat tähän sarakkeeseen tämän otsikon alle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3</vt:i4>
      </vt:variant>
    </vt:vector>
  </HeadingPairs>
  <TitlesOfParts>
    <vt:vector size="4" baseType="lpstr">
      <vt:lpstr>Aikataulu</vt:lpstr>
      <vt:lpstr>Aikaväli</vt:lpstr>
      <vt:lpstr>Aloitusaika</vt:lpstr>
      <vt:lpstr>Aikataulu!Tulostusotsikot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2017-12-22T01:59:38Z</dcterms:created>
  <dcterms:modified xsi:type="dcterms:W3CDTF">2020-04-21T03:03:16Z</dcterms:modified>
</cp:coreProperties>
</file>