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et-EE\templates\"/>
    </mc:Choice>
  </mc:AlternateContent>
  <bookViews>
    <workbookView xWindow="0" yWindow="0" windowWidth="28800" windowHeight="11460"/>
  </bookViews>
  <sheets>
    <sheet name="Päevaraamat" sheetId="1" r:id="rId1"/>
  </sheets>
  <definedNames>
    <definedName name="Pealkiri1">Log[[#Headers],[KUUPÄEV]]</definedName>
    <definedName name="_xlnm.Print_Titles" localSheetId="0">Päevaraamat!$2:$2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<sst xmlns="http://schemas.openxmlformats.org/spreadsheetml/2006/main" count="8" uniqueCount="8">
  <si>
    <t>KUUPÄEV</t>
  </si>
  <si>
    <t>KELLAAEG</t>
  </si>
  <si>
    <t>SÜNDMUS</t>
  </si>
  <si>
    <t xml:space="preserve">Nägime just taevas plahvatust. </t>
  </si>
  <si>
    <t>Kaotasin sel nädalal pool kilo.</t>
  </si>
  <si>
    <t>Jaan võitis meistrivõistlused.</t>
  </si>
  <si>
    <t>Hooaja kolmas saak!</t>
  </si>
  <si>
    <r>
      <t>PÄEV</t>
    </r>
    <r>
      <rPr>
        <b/>
        <sz val="31"/>
        <color rgb="FF00B0F0"/>
        <rFont val="Bookman Old Style"/>
        <family val="1"/>
        <charset val="186"/>
        <scheme val="major"/>
      </rPr>
      <t>RAAMAT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</si>
</sst>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F400]h:mm:ss\ AM/PM"/>
    <numFmt numFmtId="169" formatCode="[$-425]d/\ mmmm;@"/>
  </numFmts>
  <fonts count="8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b/>
      <sz val="31"/>
      <color rgb="FF00B0F0"/>
      <name val="Bookman Old Style"/>
      <family val="1"/>
      <charset val="186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3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10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2" fillId="2" borderId="1" xfId="2" applyNumberFormat="1">
      <alignment horizontal="right" vertical="center" wrapText="1" indent="3"/>
    </xf>
    <xf numFmtId="169" fontId="1" fillId="3" borderId="0" xfId="3" applyNumberFormat="1">
      <alignment horizontal="center" vertical="center" wrapText="1"/>
    </xf>
    <xf numFmtId="0" fontId="0" fillId="0" borderId="0" xfId="0" applyNumberFormat="1">
      <alignment vertical="center" wrapText="1"/>
    </xf>
  </cellXfs>
  <cellStyles count="12">
    <cellStyle name="Date Column" xfId="3"/>
    <cellStyle name="Event Column" xfId="4"/>
    <cellStyle name="Koma" xfId="5" builtinId="3" customBuiltin="1"/>
    <cellStyle name="Koma [0]" xfId="6" builtinId="6" customBuiltin="1"/>
    <cellStyle name="Normaallaad" xfId="0" builtinId="0" customBuiltin="1"/>
    <cellStyle name="Pealkiri" xfId="10" builtinId="15" customBuiltin="1"/>
    <cellStyle name="Pealkiri 1" xfId="1" builtinId="16" hidden="1" customBuiltin="1"/>
    <cellStyle name="Pealkiri 2" xfId="11" builtinId="17" customBuiltin="1"/>
    <cellStyle name="Protsent" xfId="9" builtinId="5" customBuiltin="1"/>
    <cellStyle name="Time Column" xfId="2"/>
    <cellStyle name="Valuuta" xfId="7" builtinId="4" customBuiltin="1"/>
    <cellStyle name="Valuuta [0]" xfId="8" builtinId="7" customBuiltin="1"/>
  </cellStyles>
  <dxfs count="4">
    <dxf>
      <numFmt numFmtId="168" formatCode="[$-F400]h:mm:ss\ AM/PM"/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PäevRaamat" defaultPivotStyle="PivotStyleLight1">
    <tableStyle name="PäevRaamat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KUUPÄEV" dataCellStyle="Date Column"/>
    <tableColumn id="2" name="KELLAAEG" dataDxfId="0" dataCellStyle="Time Column"/>
    <tableColumn id="3" name="SÜNDMUS" dataCellStyle="Event Column"/>
  </tableColumns>
  <tableStyleInfo name="PäevRaamat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19.42578125" bestFit="1" customWidth="1"/>
    <col min="3" max="3" width="19.42578125" customWidth="1"/>
    <col min="4" max="4" width="104.7109375" customWidth="1"/>
  </cols>
  <sheetData>
    <row r="1" spans="2:9" s="1" customFormat="1" ht="65.099999999999994" customHeight="1" x14ac:dyDescent="0.25">
      <c r="B1" s="3" t="s">
        <v>7</v>
      </c>
      <c r="C1" s="5"/>
      <c r="D1"/>
    </row>
    <row r="2" spans="2:9" ht="19.5" customHeight="1" x14ac:dyDescent="0.25">
      <c r="B2" s="4" t="s">
        <v>0</v>
      </c>
      <c r="C2" s="4" t="s">
        <v>1</v>
      </c>
      <c r="D2" s="4" t="s">
        <v>2</v>
      </c>
    </row>
    <row r="3" spans="2:9" ht="30.75" customHeight="1" x14ac:dyDescent="0.25">
      <c r="B3" s="8">
        <f ca="1">TODAY()-35</f>
        <v>42878</v>
      </c>
      <c r="C3" s="7">
        <v>0.875</v>
      </c>
      <c r="D3" s="2" t="s">
        <v>3</v>
      </c>
      <c r="E3" s="9"/>
    </row>
    <row r="4" spans="2:9" ht="30.75" customHeight="1" x14ac:dyDescent="0.25">
      <c r="B4" s="8">
        <f ca="1">TODAY()-28</f>
        <v>42885</v>
      </c>
      <c r="C4" s="7">
        <v>0.33333333333333331</v>
      </c>
      <c r="D4" s="2" t="s">
        <v>4</v>
      </c>
    </row>
    <row r="5" spans="2:9" ht="30.75" customHeight="1" x14ac:dyDescent="0.25">
      <c r="B5" s="8">
        <f ca="1">TODAY()-15</f>
        <v>42898</v>
      </c>
      <c r="C5" s="7">
        <v>0.60416666666666663</v>
      </c>
      <c r="D5" s="2" t="s">
        <v>5</v>
      </c>
      <c r="I5" s="6"/>
    </row>
    <row r="6" spans="2:9" ht="30.75" customHeight="1" x14ac:dyDescent="0.25">
      <c r="B6" s="8">
        <f ca="1">TODAY()</f>
        <v>42913</v>
      </c>
      <c r="C6" s="7">
        <v>0.70833333333333337</v>
      </c>
      <c r="D6" s="2" t="s">
        <v>6</v>
      </c>
      <c r="F6" s="6"/>
    </row>
  </sheetData>
  <dataValidations xWindow="45" yWindow="267" count="5">
    <dataValidation allowBlank="1" showInputMessage="1" showErrorMessage="1" prompt="Sellesse veergu sisestage kuupäev" sqref="B2"/>
    <dataValidation allowBlank="1" showInputMessage="1" showErrorMessage="1" prompt="Sellesse veergu sisestage kellaaeg 24-tunnises vormingus (nt 18.30) või AM/PM-vormingus (nt 6.30 PM)" sqref="C2"/>
    <dataValidation allowBlank="1" showInputMessage="1" showErrorMessage="1" prompt="Sellesse veergu sisestage sündmuse kirjeldus" sqref="D2"/>
    <dataValidation allowBlank="1" showInputMessage="1" showErrorMessage="1" prompt="Selles päevaraamatus saate jälgida sündmusi kuupäeva, kellaaja ja kirjelduse alusel. Sisestage teave logi tabelisse" sqref="A1"/>
    <dataValidation allowBlank="1" showInputMessage="1" showErrorMessage="1" prompt="Päevaraamatu pealkiri on lahtris B1 kuni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Päevaraamat</vt:lpstr>
      <vt:lpstr>Pealkiri1</vt:lpstr>
      <vt:lpstr>Päevaraamat!Prinditiitlid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2017-06-27T06:40:21Z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