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9298895D-8F32-4665-8E2F-0C040D85FE18}" xr6:coauthVersionLast="31" xr6:coauthVersionMax="31" xr10:uidLastSave="{00000000-0000-0000-0000-000000000000}"/>
  <bookViews>
    <workbookView xWindow="930" yWindow="0" windowWidth="28800" windowHeight="13425" xr2:uid="{00000000-000D-0000-FFFF-FFFF00000000}"/>
  </bookViews>
  <sheets>
    <sheet name="Lista de tareas pendientes" sheetId="7" r:id="rId1"/>
    <sheet name="Configuración de la asignación" sheetId="6" r:id="rId2"/>
  </sheets>
  <definedNames>
    <definedName name="Asignadaa">CódigosDeColor[Asignada a]</definedName>
    <definedName name="CódigoDeColor">CódigosDeColor[Asignada a]</definedName>
    <definedName name="Color1">'Configuración de la asignación'!$B$4</definedName>
    <definedName name="Color2">'Configuración de la asignación'!$B$5</definedName>
    <definedName name="Color3">'Configuración de la asignación'!$B$6</definedName>
    <definedName name="Color4">'Configuración de la asignación'!$B$7</definedName>
    <definedName name="Color5">'Configuración de la asignación'!$B$8</definedName>
    <definedName name="Color6">'Configuración de la asignación'!$B$9</definedName>
    <definedName name="Cuadrícula" localSheetId="0">ListaTareasPendientes[[#All],[Descripción]:[Asignada a]]</definedName>
    <definedName name="_xlnm.Print_Titles" localSheetId="0">'Lista de tareas pendientes'!$1:$5</definedName>
    <definedName name="TítuloColumna1">ListaTareasPendientes[[#Headers],[Listo]]</definedName>
    <definedName name="TítuloColumna2">CódigosDeColor[[#Headers],[Asignada a]]</definedName>
    <definedName name="VenceHoy">'Lista de tareas pendientes'!$C$3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<sst xmlns="http://schemas.openxmlformats.org/spreadsheetml/2006/main" count="41" uniqueCount="28">
  <si>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</si>
  <si>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Sugerencia: Especifica un número mayor que 1 en la columna Listo cuando se complete la tarea.</t>
  </si>
  <si>
    <t xml:space="preserve"> LISTA DE TAREAS PENDIENTES</t>
  </si>
  <si>
    <t>Para hoy:</t>
  </si>
  <si>
    <t>Vencidas:</t>
  </si>
  <si>
    <t>Descripción</t>
  </si>
  <si>
    <t>Cortar el césped</t>
  </si>
  <si>
    <t>Limpiar la habitación</t>
  </si>
  <si>
    <t>Organizar la despensa</t>
  </si>
  <si>
    <t>Sugerencia: Selecciona una flecha desplegable, como Asignada a o Prioridad, para filtrar u ordenar los elementos de la Lista de tareas pendientes. La imagen de fondo y las sugerencias no se imprimen.
La imagen de fondo y las sugerencias no se imprimen.</t>
  </si>
  <si>
    <t>Fecha de vencimiento</t>
  </si>
  <si>
    <t>Prioridad</t>
  </si>
  <si>
    <t>Alta</t>
  </si>
  <si>
    <t>Mediana</t>
  </si>
  <si>
    <t>Baja</t>
  </si>
  <si>
    <t>Configuración &gt;</t>
  </si>
  <si>
    <t>Asignada a</t>
  </si>
  <si>
    <t>Papá</t>
  </si>
  <si>
    <t>Niño 1</t>
  </si>
  <si>
    <t>Niño 2</t>
  </si>
  <si>
    <t>Niño 3</t>
  </si>
  <si>
    <t>Niño 4</t>
  </si>
  <si>
    <t>Mamá</t>
  </si>
  <si>
    <t>Configuración de la asignación</t>
  </si>
  <si>
    <t>Los datos en la tabla siguiente proporcionan las opciones disponibles para el campo Asignada a. Puedes modificar las entradas o agregar nuevas para personalizar este libro según tus necesidades.</t>
  </si>
  <si>
    <t>&lt; Lista de tareas pendientes</t>
  </si>
  <si>
    <t>Listo</t>
  </si>
  <si>
    <t>¿Deseas ver todas las columnas?
Presiona CTRL+E para seleccionar la hoja de cálculo, selecciona cualquier encabezado de columna, presiona MAYÚS+F10 para el menú y, a continuación, selecciona Mostrar.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</si>
</sst>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[$-F800]dddd\,\ mmmm\ dd\,\ yyyy"/>
    <numFmt numFmtId="167" formatCode="&quot;Listo&quot;;&quot;&quot;;&quot;&quot;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9" fillId="0" borderId="2" xfId="0" applyFont="1" applyAlignment="1">
      <alignment horizontal="left" vertical="center" indent="1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7" fontId="0" fillId="0" borderId="2" xfId="0" applyNumberFormat="1" applyAlignment="1">
      <alignment horizontal="center" vertical="center"/>
    </xf>
    <xf numFmtId="0" fontId="0" fillId="0" borderId="2" xfId="0" applyFill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6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d/mm/yyyy"/>
      <alignment horizont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7" formatCode="&quot;Listo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Lista de tareas pendientes" defaultPivotStyle="PivotStyleLight18">
    <tableStyle name="Lista de tareas pendientes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nfiguraci&#243;n de la asignaci&#243;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reas pendien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4</xdr:col>
      <xdr:colOff>2257425</xdr:colOff>
      <xdr:row>3</xdr:row>
      <xdr:rowOff>323849</xdr:rowOff>
    </xdr:to>
    <xdr:sp macro="" textlink="">
      <xdr:nvSpPr>
        <xdr:cNvPr id="5" name="Filtrar y ordenar sugerencias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38775" y="66675"/>
          <a:ext cx="4933950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es-mx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Selecciona</a:t>
          </a:r>
          <a:r>
            <a:rPr lang="es-mx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una flecha desplegable como </a:t>
          </a:r>
          <a:r>
            <a:rPr lang="es-mx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Asignada a o Prioridad</a:t>
          </a:r>
          <a:r>
            <a:rPr lang="es-mx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es-mx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para filtrar u ordenar los elementos de la Lista de tareas pendientes.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es-mx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L</a:t>
          </a:r>
          <a:r>
            <a:rPr lang="es-mx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as sugerencias </a:t>
          </a:r>
          <a:r>
            <a:rPr lang="es-mx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no se imprimen.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VenceHoy">
      <xdr:nvSpPr>
        <xdr:cNvPr id="6" name="Para hoy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3DE9AA66-F87A-4D66-9D7A-30AB1E54B81F}" type="TxLink">
            <a:rPr lang="en-US" sz="14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123825</xdr:colOff>
      <xdr:row>1</xdr:row>
      <xdr:rowOff>38100</xdr:rowOff>
    </xdr:from>
    <xdr:to>
      <xdr:col>6</xdr:col>
      <xdr:colOff>47625</xdr:colOff>
      <xdr:row>2</xdr:row>
      <xdr:rowOff>152400</xdr:rowOff>
    </xdr:to>
    <xdr:sp macro="" textlink="">
      <xdr:nvSpPr>
        <xdr:cNvPr id="2" name="Configuración" descr="Select to navigate to Assignment Setup">
          <a:hlinkClick xmlns:r="http://schemas.openxmlformats.org/officeDocument/2006/relationships" r:id="rId1" tooltip="Selecciona para ir a la hoja de cálculo Configuración de la asignación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77600" y="485775"/>
          <a:ext cx="1857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Configuración &gt;</a:t>
          </a:r>
        </a:p>
      </xdr:txBody>
    </xdr:sp>
    <xdr:clientData fPrintsWithSheet="0"/>
  </xdr:twoCellAnchor>
  <xdr:twoCellAnchor editAs="oneCell">
    <xdr:from>
      <xdr:col>0</xdr:col>
      <xdr:colOff>108721</xdr:colOff>
      <xdr:row>5</xdr:row>
      <xdr:rowOff>85492</xdr:rowOff>
    </xdr:from>
    <xdr:to>
      <xdr:col>0</xdr:col>
      <xdr:colOff>1276350</xdr:colOff>
      <xdr:row>9</xdr:row>
      <xdr:rowOff>352536</xdr:rowOff>
    </xdr:to>
    <xdr:grpSp>
      <xdr:nvGrpSpPr>
        <xdr:cNvPr id="11" name="Sugerencia de grupo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8721" y="1752367"/>
          <a:ext cx="1167629" cy="1791044"/>
          <a:chOff x="89671" y="1609596"/>
          <a:chExt cx="1167629" cy="989526"/>
        </a:xfrm>
      </xdr:grpSpPr>
      <xdr:sp macro="" textlink="">
        <xdr:nvSpPr>
          <xdr:cNvPr id="4" name="Sugerencia de entrada de datos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89671" y="1609596"/>
            <a:ext cx="1019175" cy="9895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es-mx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Especifica un número mayor que 1 en la columna Listo cuando se complete la tarea.</a:t>
            </a:r>
          </a:p>
        </xdr:txBody>
      </xdr:sp>
      <xdr:cxnSp macro="">
        <xdr:nvCxnSpPr>
          <xdr:cNvPr id="7" name="Flecha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0</xdr:rowOff>
    </xdr:from>
    <xdr:to>
      <xdr:col>8</xdr:col>
      <xdr:colOff>190500</xdr:colOff>
      <xdr:row>1</xdr:row>
      <xdr:rowOff>390525</xdr:rowOff>
    </xdr:to>
    <xdr:sp macro="" textlink="">
      <xdr:nvSpPr>
        <xdr:cNvPr id="2" name="Lista de tareas pendientes" descr="Select to navigate to To Do List">
          <a:hlinkClick xmlns:r="http://schemas.openxmlformats.org/officeDocument/2006/relationships" r:id="rId1" tooltip="Selecciona para ir a la hoja de cálculo Lista de tareas pendientes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82150" y="447675"/>
          <a:ext cx="32575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Lista de tareas pendientes</a:t>
          </a:r>
        </a:p>
      </xdr:txBody>
    </xdr:sp>
    <xdr:clientData fPrintsWithSheet="0"/>
  </xdr:twoCellAnchor>
  <xdr:twoCellAnchor editAs="oneCell">
    <xdr:from>
      <xdr:col>2</xdr:col>
      <xdr:colOff>321997</xdr:colOff>
      <xdr:row>1</xdr:row>
      <xdr:rowOff>1054890</xdr:rowOff>
    </xdr:from>
    <xdr:to>
      <xdr:col>3</xdr:col>
      <xdr:colOff>1568195</xdr:colOff>
      <xdr:row>6</xdr:row>
      <xdr:rowOff>119579</xdr:rowOff>
    </xdr:to>
    <xdr:sp macro="" textlink="">
      <xdr:nvSpPr>
        <xdr:cNvPr id="3" name="Sugerencia de formato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484297" y="1502565"/>
          <a:ext cx="2827348" cy="1645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mx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¿Deseas ver todas las columnas?</a:t>
          </a:r>
        </a:p>
        <a:p>
          <a:pPr rtl="0"/>
          <a:r>
            <a:rPr lang="es-mx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Presiona </a:t>
          </a:r>
          <a:r>
            <a:rPr lang="es-mx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CTRL+E</a:t>
          </a:r>
          <a:r>
            <a:rPr lang="es-mx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para seleccionar la hoja de cálculo, selecciona cualquier título de columna, presiona </a:t>
          </a:r>
          <a:r>
            <a:rPr lang="es-mx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MAYÚS+F10 </a:t>
          </a:r>
          <a:r>
            <a:rPr lang="es-mx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para el menú y, a continuación, selecciona </a:t>
          </a:r>
          <a:r>
            <a:rPr lang="es-mx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Mostrar.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TareasPendientes" displayName="ListaTareasPendientes" ref="B5:F11" totalsRowShown="0" headerRowDxfId="8" headerRowBorderDxfId="7">
  <autoFilter ref="B5:F11" xr:uid="{00000000-0009-0000-0100-000002000000}"/>
  <tableColumns count="5">
    <tableColumn id="1" xr3:uid="{00000000-0010-0000-0000-000001000000}" name="Listo" dataDxfId="6"/>
    <tableColumn id="2" xr3:uid="{00000000-0010-0000-0000-000002000000}" name="Descripción" dataDxfId="5"/>
    <tableColumn id="3" xr3:uid="{00000000-0010-0000-0000-000003000000}" name="Fecha de vencimiento" dataDxfId="4"/>
    <tableColumn id="4" xr3:uid="{00000000-0010-0000-0000-000004000000}" name="Prioridad" dataDxfId="3"/>
    <tableColumn id="5" xr3:uid="{00000000-0010-0000-0000-000005000000}" name="Asignada a" dataDxfId="2"/>
  </tableColumns>
  <tableStyleInfo name="Lista de tareas pendientes" showFirstColumn="1" showLastColumn="0" showRowStripes="1" showColumnStripes="0"/>
  <extLst>
    <ext xmlns:x14="http://schemas.microsoft.com/office/spreadsheetml/2009/9/main" uri="{504A1905-F514-4f6f-8877-14C23A59335A}">
      <x14:table altTextSummary="Escribe 1 para marcar tareas como Listas, Descripción y Fecha de vencimiento y selecciona Prioridad y los nombres de Asignada a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ódigosDeColor" displayName="CódigosDeColor" ref="B3:C9" totalsRowShown="0" headerRowDxfId="1" headerRowBorderDxfId="0">
  <tableColumns count="2">
    <tableColumn id="1" xr3:uid="{00000000-0010-0000-0100-000001000000}" name="Asignada a"/>
    <tableColumn id="2" xr3:uid="{00000000-0010-0000-0100-000002000000}" name="¿Deseas ver todas las columnas?_x000a_Presiona CTRL+E para seleccionar la hoja de cálculo, selecciona cualquier encabezado de columna, presiona MAYÚS+F10 para el menú y, a continuación, selecciona Mostrar."/>
  </tableColumns>
  <tableStyleInfo name="Lista de tareas pendientes" showFirstColumn="0" showLastColumn="0" showRowStripes="1" showColumnStripes="0"/>
  <extLst>
    <ext xmlns:x14="http://schemas.microsoft.com/office/spreadsheetml/2009/9/main" uri="{504A1905-F514-4f6f-8877-14C23A59335A}">
      <x14:table altTextSummary="Inserta o modifica los nombres de Asignada a en esta tabla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2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11.453125" style="2" customWidth="1"/>
    <col min="3" max="3" width="29.26953125" customWidth="1"/>
    <col min="4" max="4" width="26.26953125" style="2" customWidth="1"/>
    <col min="5" max="5" width="27.36328125" style="2" customWidth="1"/>
    <col min="6" max="6" width="18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4" t="s">
        <v>0</v>
      </c>
      <c r="B1" s="35" t="s">
        <v>2</v>
      </c>
      <c r="C1" s="36"/>
      <c r="D1" s="33" t="s">
        <v>9</v>
      </c>
      <c r="E1" s="34"/>
      <c r="F1" s="32" t="s">
        <v>15</v>
      </c>
      <c r="G1" s="32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4"/>
      <c r="B2" s="31">
        <f ca="1">TODAY()</f>
        <v>43413</v>
      </c>
      <c r="C2" s="31"/>
      <c r="D2" s="34"/>
      <c r="E2" s="34"/>
      <c r="F2" s="32"/>
      <c r="G2" s="32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COUNTIFS(ListaTareasPendientes[Fecha de vencimiento],TODAY(),ListaTareasPendientes[Listo],"&lt;&gt;1")</f>
        <v>1</v>
      </c>
      <c r="D3" s="34"/>
      <c r="E3" s="34"/>
      <c r="F3" s="32"/>
      <c r="G3" s="32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COUNTIFS(ListaTareasPendientes[Fecha de vencimiento],"&lt;"&amp;TODAY(),ListaTareasPendientes[Listo],"&lt;&gt;1")</f>
        <v>2</v>
      </c>
      <c r="D4" s="34"/>
      <c r="E4" s="34"/>
      <c r="F4" s="32"/>
      <c r="G4" s="32"/>
    </row>
    <row r="5" spans="1:17" s="8" customFormat="1" ht="30" customHeight="1" x14ac:dyDescent="0.65">
      <c r="A5" s="14"/>
      <c r="B5" s="20" t="s">
        <v>26</v>
      </c>
      <c r="C5" s="21" t="s">
        <v>5</v>
      </c>
      <c r="D5" s="20" t="s">
        <v>10</v>
      </c>
      <c r="E5" s="20" t="s">
        <v>11</v>
      </c>
      <c r="F5" s="20" t="s">
        <v>16</v>
      </c>
      <c r="J5" s="7"/>
      <c r="K5" s="7"/>
      <c r="L5" s="7"/>
      <c r="M5" s="7"/>
      <c r="N5" s="7"/>
      <c r="O5" s="7"/>
    </row>
    <row r="6" spans="1:17" ht="30" customHeight="1" x14ac:dyDescent="0.6">
      <c r="A6" s="28" t="s">
        <v>1</v>
      </c>
      <c r="B6" s="26"/>
      <c r="C6" s="22" t="s">
        <v>6</v>
      </c>
      <c r="D6" s="10">
        <f ca="1">TODAY()+1</f>
        <v>43414</v>
      </c>
      <c r="E6" s="3" t="s">
        <v>12</v>
      </c>
      <c r="F6" s="3" t="s">
        <v>17</v>
      </c>
      <c r="I6"/>
      <c r="J6"/>
      <c r="K6"/>
      <c r="L6"/>
      <c r="M6"/>
      <c r="N6"/>
    </row>
    <row r="7" spans="1:17" ht="30" customHeight="1" x14ac:dyDescent="0.6">
      <c r="A7" s="29"/>
      <c r="B7" s="26">
        <v>1</v>
      </c>
      <c r="C7" s="22" t="s">
        <v>7</v>
      </c>
      <c r="D7" s="10">
        <f ca="1">TODAY()-1</f>
        <v>43412</v>
      </c>
      <c r="E7" s="3" t="s">
        <v>13</v>
      </c>
      <c r="F7" s="3" t="s">
        <v>18</v>
      </c>
      <c r="I7"/>
      <c r="J7"/>
      <c r="K7"/>
      <c r="L7"/>
      <c r="M7"/>
      <c r="N7"/>
    </row>
    <row r="8" spans="1:17" ht="30" customHeight="1" x14ac:dyDescent="0.6">
      <c r="A8" s="30"/>
      <c r="B8" s="26"/>
      <c r="C8" s="22" t="s">
        <v>7</v>
      </c>
      <c r="D8" s="10">
        <f ca="1">TODAY()-1</f>
        <v>43412</v>
      </c>
      <c r="E8" s="3" t="s">
        <v>12</v>
      </c>
      <c r="F8" s="3" t="s">
        <v>19</v>
      </c>
      <c r="I8"/>
      <c r="J8"/>
      <c r="K8"/>
      <c r="L8"/>
      <c r="M8"/>
      <c r="N8"/>
    </row>
    <row r="9" spans="1:17" ht="30" customHeight="1" x14ac:dyDescent="0.6">
      <c r="A9" s="15"/>
      <c r="B9" s="26">
        <v>1</v>
      </c>
      <c r="C9" s="22" t="s">
        <v>7</v>
      </c>
      <c r="D9" s="10">
        <f ca="1">TODAY()-1</f>
        <v>43412</v>
      </c>
      <c r="E9" s="3" t="s">
        <v>13</v>
      </c>
      <c r="F9" s="3" t="s">
        <v>20</v>
      </c>
      <c r="I9"/>
      <c r="J9"/>
      <c r="K9"/>
      <c r="L9"/>
      <c r="M9"/>
      <c r="N9"/>
    </row>
    <row r="10" spans="1:17" ht="30" customHeight="1" x14ac:dyDescent="0.6">
      <c r="A10" s="15"/>
      <c r="B10" s="26"/>
      <c r="C10" s="22" t="s">
        <v>7</v>
      </c>
      <c r="D10" s="10">
        <f ca="1">TODAY()-1</f>
        <v>43412</v>
      </c>
      <c r="E10" s="3" t="s">
        <v>13</v>
      </c>
      <c r="F10" s="3" t="s">
        <v>21</v>
      </c>
      <c r="I10"/>
      <c r="J10"/>
      <c r="K10"/>
      <c r="L10"/>
      <c r="M10"/>
      <c r="N10"/>
    </row>
    <row r="11" spans="1:17" ht="30" customHeight="1" x14ac:dyDescent="0.6">
      <c r="B11" s="26"/>
      <c r="C11" s="22" t="s">
        <v>8</v>
      </c>
      <c r="D11" s="10">
        <f ca="1">TODAY()</f>
        <v>43413</v>
      </c>
      <c r="E11" s="3" t="s">
        <v>14</v>
      </c>
      <c r="F11" s="3" t="s">
        <v>22</v>
      </c>
      <c r="I11"/>
      <c r="J11"/>
      <c r="K11"/>
      <c r="L11"/>
      <c r="M11"/>
      <c r="N11"/>
    </row>
    <row r="12" spans="1:17" ht="30" customHeight="1" x14ac:dyDescent="0.6">
      <c r="D12" s="27"/>
      <c r="I12"/>
      <c r="J12"/>
      <c r="K12"/>
      <c r="L12"/>
      <c r="M12"/>
      <c r="N12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 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Selecciona Prioridad de la lista. Selecciona CANCELAR, presiona ALT+FLECHA ABAJO para ver las opciones y, a continuación, presiona FLECHA ABAJO y ENTRAR para realizar una selección." sqref="E6:E11" xr:uid="{00000000-0002-0000-0000-000000000000}">
      <formula1>"Alta, Mediana, Baja"</formula1>
    </dataValidation>
    <dataValidation type="list" errorStyle="warning" allowBlank="1" showInputMessage="1" showErrorMessage="1" error="Selecciona nombres de la lista de la columna Asignada a. Selecciona CANCELAR, presiona ALT+FLECHA ABAJO para ver las opciones y, a continuación, presiona FLECHA ABAJO y ENTRAR para realizar una selección." sqref="F6:F11" xr:uid="{00000000-0002-0000-0000-000001000000}">
      <formula1>Asignadaa</formula1>
    </dataValidation>
    <dataValidation allowBlank="1" showInputMessage="1" showErrorMessage="1" prompt="Crea una lista de tareas pendientes en este libro. Escribe detalles en la tabla Lista de tareas pendientes en esta hoja de cálculo. Selecciona la celda F1 para ir a la hoja de cálculo Configuración. Vencimiento y Vencida se actualizan automáticamente." sqref="A1" xr:uid="{00000000-0002-0000-0000-000002000000}"/>
    <dataValidation allowBlank="1" showInputMessage="1" showErrorMessage="1" prompt="El título de esta hoja de cálculo está en esta celda. La fecha se actualiza automáticamente en la celda de abajo, y los días de Vence hoy y Vencida en las celdas C3 y C4. La sugerencia está en la celda de la derecha." sqref="B1:C1" xr:uid="{00000000-0002-0000-0000-000003000000}"/>
    <dataValidation allowBlank="1" showInputMessage="1" showErrorMessage="1" prompt="Vínculo de navegación a la hoja de cálculo de Configuración de asignación." sqref="F1:G4" xr:uid="{00000000-0002-0000-0000-000004000000}"/>
    <dataValidation allowBlank="1" showInputMessage="1" showErrorMessage="1" prompt="La fecha se actualiza automáticamente en esta celda y Vence hoy y Vencida en las celdas de abajo." sqref="B2:C2" xr:uid="{00000000-0002-0000-0000-000005000000}"/>
    <dataValidation allowBlank="1" showInputMessage="1" showErrorMessage="1" prompt="Vence hoy se actualiza automáticamente en la celda de la derecha." sqref="B3" xr:uid="{00000000-0002-0000-0000-000006000000}"/>
    <dataValidation allowBlank="1" showInputMessage="1" showErrorMessage="1" prompt="Vence hoy se actualiza automáticamente en esta celda." sqref="C3" xr:uid="{00000000-0002-0000-0000-000007000000}"/>
    <dataValidation allowBlank="1" showInputMessage="1" showErrorMessage="1" prompt="Vencida se actualiza automáticamente en la celda de la derecha." sqref="B4" xr:uid="{00000000-0002-0000-0000-000008000000}"/>
    <dataValidation allowBlank="1" showInputMessage="1" showErrorMessage="1" prompt="Vencida se actualiza automáticamente en esta celda. Escribe los detalles en la tabla siguiente. La sugerencia para la tabla está en la celda A6." sqref="C4" xr:uid="{00000000-0002-0000-0000-000009000000}"/>
    <dataValidation allowBlank="1" showInputMessage="1" showErrorMessage="1" prompt="Escribe la descripción en la columna con este encabezado." sqref="C5" xr:uid="{00000000-0002-0000-0000-00000A000000}"/>
    <dataValidation allowBlank="1" showInputMessage="1" showErrorMessage="1" prompt="Escribe la fecha de vencimiento en la columna con este encabezado." sqref="D5" xr:uid="{00000000-0002-0000-0000-00000B000000}"/>
    <dataValidation allowBlank="1" showInputMessage="1" showErrorMessage="1" prompt="Selecciona Prioridad en la columna con este encabezado. Presionar ALT+FLECHA ABAJO para mostrar las opciones y después, FLECHA ABAJO y ENTRAR para realizar la selección." sqref="E5" xr:uid="{00000000-0002-0000-0000-00000C000000}"/>
    <dataValidation allowBlank="1" showInputMessage="1" showErrorMessage="1" prompt="Selecciona nombres para Asignada a en la columna con este encabezado. Presiona ALT+FLECHA ABAJO para mostrar las opciones y después, FLECHA ABAJO y ENTRAR para realizar la selección." sqref="F5" xr:uid="{00000000-0002-0000-0000-00000D000000}"/>
    <dataValidation allowBlank="1" showInputMessage="1" showErrorMessage="1" prompt="Escribe un valor mayor que 1 en la columna con este encabezado para marcar tareas como Listas. Se aplicará automáticamente el formato de tachado." sqref="B5" xr:uid="{00000000-0002-0000-0000-00000E000000}"/>
  </dataValidations>
  <hyperlinks>
    <hyperlink ref="F1:G4" location="'Configuración de la asignación'!A1" tooltip="Selecciona para ir a la hoja de cálculo Configuración de la asignación.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5.08984375" style="15" customWidth="1"/>
    <col min="2" max="8" width="15.08984375" customWidth="1"/>
    <col min="9" max="9" width="12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3"/>
      <c r="B1" s="41" t="s">
        <v>23</v>
      </c>
      <c r="C1" s="42"/>
      <c r="D1" s="42"/>
      <c r="E1" s="42"/>
      <c r="F1" s="42"/>
      <c r="G1" s="37" t="s">
        <v>25</v>
      </c>
      <c r="H1" s="37"/>
      <c r="I1" s="37"/>
      <c r="J1" s="37"/>
      <c r="K1" s="37"/>
      <c r="L1" s="37"/>
      <c r="M1" s="37"/>
      <c r="N1" s="37"/>
    </row>
    <row r="2" spans="1:14" s="4" customFormat="1" ht="83.25" customHeight="1" x14ac:dyDescent="0.6">
      <c r="A2" s="13"/>
      <c r="B2" s="39" t="s">
        <v>24</v>
      </c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37"/>
    </row>
    <row r="3" spans="1:14" ht="30" customHeight="1" x14ac:dyDescent="0.6">
      <c r="B3" s="23" t="s">
        <v>16</v>
      </c>
      <c r="C3" s="25" t="s">
        <v>27</v>
      </c>
      <c r="E3" s="38"/>
      <c r="F3" s="38"/>
      <c r="G3" s="38"/>
    </row>
    <row r="4" spans="1:14" ht="30" customHeight="1" x14ac:dyDescent="0.6">
      <c r="B4" s="9" t="s">
        <v>22</v>
      </c>
    </row>
    <row r="5" spans="1:14" ht="30" customHeight="1" x14ac:dyDescent="0.6">
      <c r="B5" s="9" t="s">
        <v>17</v>
      </c>
    </row>
    <row r="6" spans="1:14" ht="30" customHeight="1" x14ac:dyDescent="0.6">
      <c r="B6" s="9" t="s">
        <v>18</v>
      </c>
    </row>
    <row r="7" spans="1:14" ht="30" customHeight="1" x14ac:dyDescent="0.6">
      <c r="B7" s="9" t="s">
        <v>19</v>
      </c>
    </row>
    <row r="8" spans="1:14" ht="30" customHeight="1" x14ac:dyDescent="0.6">
      <c r="B8" s="9" t="s">
        <v>20</v>
      </c>
      <c r="F8" s="16"/>
    </row>
    <row r="9" spans="1:14" ht="30" customHeight="1" x14ac:dyDescent="0.6">
      <c r="B9" s="9" t="s">
        <v>21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Crea una Configuración de la asignación en esta hoja de cálculo. Inserta o modifica entradas de la tabla Códigos de color a partir de la celda B4. Selecciona la celda G1 para ir a la lista de tareas pendientes. La sugerencia está en la celda B2." sqref="A1" xr:uid="{00000000-0002-0000-0100-000000000000}"/>
    <dataValidation allowBlank="1" showInputMessage="1" showErrorMessage="1" prompt="Vínculo de navegación a la hoja de cálculo Lista de tareas pendientes" sqref="G1:N2" xr:uid="{00000000-0002-0000-0100-000001000000}"/>
    <dataValidation allowBlank="1" showInputMessage="1" showErrorMessage="1" prompt="Inserta o modifica los nombres de Asignada a en la columna con este encabezado." sqref="B3" xr:uid="{00000000-0002-0000-0100-000002000000}"/>
    <dataValidation allowBlank="1" showInputMessage="1" showErrorMessage="1" prompt="El título de esta hoja de cálculo está en esta celda, la sugerencia está en la celda de abajo y el vínculo a la hoja de cálculo de la lista de tareas pendientes en la celda de la derecha." sqref="B1" xr:uid="{00000000-0002-0000-0100-000003000000}"/>
  </dataValidations>
  <hyperlinks>
    <hyperlink ref="G1:N2" location="'Lista de tareas pendientes'!A1" tooltip="Selecciona para ir a la hoja de cálculo Lista de tareas pendientes.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Lista de tareas pendientes</vt:lpstr>
      <vt:lpstr>Configuración de la asignación</vt:lpstr>
      <vt:lpstr>Asignadaa</vt:lpstr>
      <vt:lpstr>CódigoDeColor</vt:lpstr>
      <vt:lpstr>Color1</vt:lpstr>
      <vt:lpstr>Color2</vt:lpstr>
      <vt:lpstr>Color3</vt:lpstr>
      <vt:lpstr>Color4</vt:lpstr>
      <vt:lpstr>Color5</vt:lpstr>
      <vt:lpstr>Color6</vt:lpstr>
      <vt:lpstr>'Lista de tareas pendientes'!Cuadrícula</vt:lpstr>
      <vt:lpstr>'Lista de tareas pendientes'!Print_Titles</vt:lpstr>
      <vt:lpstr>TítuloColumna1</vt:lpstr>
      <vt:lpstr>TítuloColumna2</vt:lpstr>
      <vt:lpstr>VenceHoy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2018-11-09T08:35:20Z</dcterms:created>
  <dcterms:modified xsi:type="dcterms:W3CDTF">2018-11-09T08:35:20Z</dcterms:modified>
</cp:coreProperties>
</file>