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Registro de kilómetros" sheetId="1" r:id="rId1"/>
  </sheets>
  <definedNames>
    <definedName name="_xlnm.Print_Titles" localSheetId="0">'Registro de kilómetros'!$3:$3</definedName>
    <definedName name="RegiónDeTítuloDeFila1..E2">'Registro de kilómetros'!$B$2</definedName>
    <definedName name="TítuloColumna1">Registro_de_kilómetros[[#Headers],[Fecha]]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<sst xmlns="http://schemas.openxmlformats.org/spreadsheetml/2006/main" count="19" uniqueCount="18">
  <si>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Registro de kilómetros</t>
  </si>
  <si>
    <t>Kilometraje total registrado:</t>
  </si>
  <si>
    <t>Fecha</t>
  </si>
  <si>
    <t>Hora</t>
  </si>
  <si>
    <t>Descripción</t>
  </si>
  <si>
    <t>Mercancías entregadas</t>
  </si>
  <si>
    <t>Tienda de regalos</t>
  </si>
  <si>
    <t>Finalidad</t>
  </si>
  <si>
    <t>Empresa</t>
  </si>
  <si>
    <t>Personal</t>
  </si>
  <si>
    <t>De</t>
  </si>
  <si>
    <t>Framingham, MA.</t>
  </si>
  <si>
    <t>Boston, MA</t>
  </si>
  <si>
    <t>Hasta</t>
  </si>
  <si>
    <t>Cambridge, MA</t>
  </si>
  <si>
    <t>Cuentakilómetros
Inicio</t>
  </si>
  <si>
    <t>Cuentakilómetros
Finalización</t>
  </si>
  <si>
    <t>Kilometraje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</si>
</sst>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[$-F400]h:mm:ss\ AM/PM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166" fontId="0" fillId="0" borderId="0" xfId="6" applyNumberFormat="1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Comma" xfId="3" builtinId="3" customBuiltin="1"/>
    <cellStyle name="Fecha" xfId="5"/>
    <cellStyle name="Heading 1" xfId="2" builtinId="16" customBuiltin="1"/>
    <cellStyle name="Heading 2" xfId="4" builtinId="17" customBuiltin="1"/>
    <cellStyle name="Hora" xfId="6"/>
    <cellStyle name="Normal" xfId="0" builtinId="0" customBuiltin="1"/>
    <cellStyle name="Title" xfId="1" builtinId="15" customBuiltin="1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[$-F400]h:mm:ss\ AM/PM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9524</xdr:colOff>
      <xdr:row>2</xdr:row>
      <xdr:rowOff>3114</xdr:rowOff>
    </xdr:to>
    <xdr:pic>
      <xdr:nvPicPr>
        <xdr:cNvPr id="1052" name="Imagen 28" descr="Autopista sinuosa que atraviesa un valle montañoso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Registro_de_kilómetros" displayName="Registro_de_kilómetros" ref="B3:J19" totalsRowShown="0" headerRowDxfId="10" dataDxfId="9">
  <autoFilter ref="B3:J19"/>
  <tableColumns count="9">
    <tableColumn id="1" name="Fecha" dataDxfId="8"/>
    <tableColumn id="2" name="Hora" dataDxfId="7"/>
    <tableColumn id="3" name="Descripción" dataDxfId="6"/>
    <tableColumn id="4" name="Finalidad" dataDxfId="5"/>
    <tableColumn id="5" name="De" dataDxfId="4"/>
    <tableColumn id="6" name="Hasta" dataDxfId="3"/>
    <tableColumn id="7" name="Cuentakilómetros_x000a_Inicio" dataDxfId="2"/>
    <tableColumn id="8" name="Cuentakilómetros_x000a_Finalización" dataDxfId="1"/>
    <tableColumn id="9" name="Kilometraje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scribe los detalles del kilometraje, como la fecha, la hora, la descripción, las ubicaciones de origen y destino, y los valores de inicio y finalización del cuentakilómetros en esta tabla. El kilometraje se calcula automáticamen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ColWidth="9" defaultRowHeight="30" customHeight="1" x14ac:dyDescent="0.3"/>
  <cols>
    <col min="1" max="1" width="2.625" style="6" customWidth="1"/>
    <col min="2" max="2" width="11.625" style="6" customWidth="1"/>
    <col min="3" max="3" width="14.625" style="6" customWidth="1"/>
    <col min="4" max="4" width="24.375" style="6" customWidth="1"/>
    <col min="5" max="5" width="17.75" style="6" customWidth="1"/>
    <col min="6" max="7" width="18.375" style="6" customWidth="1"/>
    <col min="8" max="9" width="17.875" style="6" customWidth="1"/>
    <col min="10" max="10" width="13.625" style="6" customWidth="1"/>
    <col min="11" max="11" width="2.625" style="6" customWidth="1"/>
    <col min="12" max="16384" width="9" style="6"/>
  </cols>
  <sheetData>
    <row r="1" spans="2:10" ht="85.5" customHeight="1" thickTop="1" x14ac:dyDescent="0.3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3">
      <c r="B2" s="11" t="s">
        <v>1</v>
      </c>
      <c r="C2" s="11"/>
      <c r="D2" s="11"/>
      <c r="E2" s="2">
        <f>IFERROR(SUM(J4:J19), "")</f>
        <v>34.700000000004366</v>
      </c>
      <c r="F2" s="7"/>
      <c r="G2" s="7"/>
      <c r="H2" s="7"/>
      <c r="I2" s="7"/>
      <c r="J2" s="7"/>
    </row>
    <row r="3" spans="2:10" ht="36.75" customHeight="1" x14ac:dyDescent="0.3">
      <c r="B3" s="8" t="s">
        <v>2</v>
      </c>
      <c r="C3" s="8" t="s">
        <v>3</v>
      </c>
      <c r="D3" s="8" t="s">
        <v>4</v>
      </c>
      <c r="E3" s="8" t="s">
        <v>7</v>
      </c>
      <c r="F3" s="8" t="s">
        <v>10</v>
      </c>
      <c r="G3" s="8" t="s">
        <v>13</v>
      </c>
      <c r="H3" s="8" t="s">
        <v>15</v>
      </c>
      <c r="I3" s="8" t="s">
        <v>16</v>
      </c>
      <c r="J3" s="8" t="s">
        <v>17</v>
      </c>
    </row>
    <row r="4" spans="2:10" ht="30" customHeight="1" x14ac:dyDescent="0.3">
      <c r="B4" s="9">
        <f ca="1">TODAY()</f>
        <v>43280</v>
      </c>
      <c r="C4" s="10">
        <v>0.5625</v>
      </c>
      <c r="D4" s="8" t="s">
        <v>5</v>
      </c>
      <c r="E4" s="8" t="s">
        <v>8</v>
      </c>
      <c r="F4" s="8" t="s">
        <v>11</v>
      </c>
      <c r="G4" s="8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9">
        <f ca="1">TODAY()</f>
        <v>43280</v>
      </c>
      <c r="C5" s="10">
        <v>0.625</v>
      </c>
      <c r="D5" s="8" t="s">
        <v>6</v>
      </c>
      <c r="E5" s="8" t="s">
        <v>9</v>
      </c>
      <c r="F5" s="8" t="s">
        <v>12</v>
      </c>
      <c r="G5" s="8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9"/>
      <c r="C6" s="10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3">
      <c r="B7" s="9"/>
      <c r="C7" s="10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3">
      <c r="B8" s="9"/>
      <c r="C8" s="10"/>
      <c r="D8" s="8"/>
      <c r="E8" s="8"/>
      <c r="F8" s="8"/>
      <c r="G8" s="8"/>
      <c r="H8" s="1"/>
      <c r="I8" s="1"/>
      <c r="J8" s="1">
        <f t="shared" si="0"/>
        <v>0</v>
      </c>
    </row>
    <row r="9" spans="2:10" ht="30" customHeight="1" x14ac:dyDescent="0.3">
      <c r="B9" s="9"/>
      <c r="C9" s="10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3">
      <c r="B10" s="9"/>
      <c r="C10" s="10"/>
      <c r="D10" s="8"/>
      <c r="E10" s="8"/>
      <c r="F10" s="8"/>
      <c r="G10" s="8"/>
      <c r="H10" s="1"/>
      <c r="I10" s="1"/>
      <c r="J10" s="1">
        <f t="shared" si="0"/>
        <v>0</v>
      </c>
    </row>
    <row r="11" spans="2:10" ht="30" customHeight="1" x14ac:dyDescent="0.3">
      <c r="B11" s="9"/>
      <c r="C11" s="10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3">
      <c r="B12" s="9"/>
      <c r="C12" s="10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3">
      <c r="B13" s="9"/>
      <c r="C13" s="10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3">
      <c r="B14" s="9"/>
      <c r="C14" s="10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3">
      <c r="B15" s="9"/>
      <c r="C15" s="10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3">
      <c r="B16" s="9"/>
      <c r="C16" s="10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3">
      <c r="B17" s="9"/>
      <c r="C17" s="10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3">
      <c r="B18" s="9"/>
      <c r="C18" s="10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3">
      <c r="B19" s="9"/>
      <c r="C19" s="10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Número no válido" error="Un número de cuentakilómetros debe estar comprendido entre 0 y 999,999.9" sqref="J4:J19">
      <formula1>0</formula1>
      <formula2>999999.9</formula2>
    </dataValidation>
    <dataValidation allowBlank="1" showInputMessage="1" showErrorMessage="1" prompt="Crea un registro de kilómetros en esta hoja de cálculo. El kilometraje total registrado se calcula automáticamente en la celda E2." sqref="A1"/>
    <dataValidation allowBlank="1" showInputMessage="1" showErrorMessage="1" prompt="El título de esta hoja de cálculo se muestra en esta celda." sqref="B1"/>
    <dataValidation allowBlank="1" showInputMessage="1" showErrorMessage="1" prompt="El kilometraje total registrado se calcula automáticamente en la celda de la derecha." sqref="B2:D2"/>
    <dataValidation allowBlank="1" showInputMessage="1" showErrorMessage="1" prompt="El kilometraje total registrado se calcula automáticamente en esta celda. Escribe los detalles del kilometraje en la tabla de abajo." sqref="E2"/>
    <dataValidation allowBlank="1" showInputMessage="1" showErrorMessage="1" prompt="Escribe la fecha en la columna con este encabezado. Usa los filtros de encabezado para buscar entradas concretas." sqref="B3"/>
    <dataValidation allowBlank="1" showInputMessage="1" showErrorMessage="1" prompt="Escribe la hora en la columna con este encabezado" sqref="C3"/>
    <dataValidation allowBlank="1" showInputMessage="1" showErrorMessage="1" prompt="Escribe la descripción en la columna con este encabezado." sqref="D3"/>
    <dataValidation allowBlank="1" showInputMessage="1" showErrorMessage="1" prompt="Escribe la finalidad en la columna con este encabezado." sqref="E3"/>
    <dataValidation allowBlank="1" showInputMessage="1" showErrorMessage="1" prompt="Escribe la ubicación de origen en la columna con este encabezado" sqref="F3"/>
    <dataValidation allowBlank="1" showInputMessage="1" showErrorMessage="1" prompt="Escribe la ubicación de destino en la columna con este encabezado." sqref="G3"/>
    <dataValidation allowBlank="1" showInputMessage="1" showErrorMessage="1" prompt="Escribe el valor inicial del cuentakilómetros en la columna con este encabezado." sqref="H3"/>
    <dataValidation allowBlank="1" showInputMessage="1" showErrorMessage="1" prompt="Escribe el valor final del cuentakilómetros en la columna con este encabezado." sqref="I3"/>
    <dataValidation allowBlank="1" showInputMessage="1" showErrorMessage="1" prompt="El kilometraje se calcula automáticamente en la columna con este encabezado.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Registro de kilómetros</vt:lpstr>
      <vt:lpstr>'Registro de kilómetros'!Print_Titles</vt:lpstr>
      <vt:lpstr>RegiónDeTítuloDeFila1..E2</vt:lpstr>
      <vt:lpstr>TítuloColumna1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2018-06-29T11:34:54Z</dcterms:created>
  <dcterms:modified xsi:type="dcterms:W3CDTF">2018-06-29T11:34:54Z</dcterms:modified>
</cp:coreProperties>
</file>