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4.xml" ContentType="application/vnd.openxmlformats-officedocument.spreadsheetml.table+xml"/>
  <Override PartName="/xl/tables/table3.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xr:revisionPtr revIDLastSave="0" documentId="13_ncr:1_{CBA8894E-7323-4458-AC8E-CCFE0CE7335E}" xr6:coauthVersionLast="44" xr6:coauthVersionMax="44" xr10:uidLastSave="{00000000-0000-0000-0000-000000000000}"/>
  <bookViews>
    <workbookView xWindow="-108" yWindow="-108" windowWidth="23256" windowHeight="12720" xr2:uid="{00000000-000D-0000-FFFF-FFFF00000000}"/>
  </bookViews>
  <sheets>
    <sheet name="Brainstorming Summary" sheetId="1" r:id="rId1"/>
    <sheet name="User 1" sheetId="2" r:id="rId2"/>
    <sheet name="User 2" sheetId="7" r:id="rId3"/>
    <sheet name="User 3" sheetId="8" r:id="rId4"/>
    <sheet name="User 4" sheetId="9" r:id="rId5"/>
    <sheet name="User 5" sheetId="10" r:id="rId6"/>
  </sheets>
  <definedNames>
    <definedName name="BrainstormSubject">'Brainstorming Summary'!$B$1</definedName>
    <definedName name="_xlnm.Print_Titles" localSheetId="0">'Brainstorming Summary'!$3:$4</definedName>
    <definedName name="_xlnm.Print_Titles" localSheetId="1">'User 1'!$3:$3</definedName>
    <definedName name="_xlnm.Print_Titles" localSheetId="2">'User 2'!$3:$3</definedName>
    <definedName name="_xlnm.Print_Titles" localSheetId="3">'User 3'!$3:$3</definedName>
    <definedName name="_xlnm.Print_Titles" localSheetId="4">'User 4'!$3:$3</definedName>
    <definedName name="_xlnm.Print_Titles" localSheetId="5">'User 5'!$3:$3</definedName>
    <definedName name="Title1">Summary[[#Headers],[idea]]</definedName>
    <definedName name="Title2">User1[[#Headers],[no]]</definedName>
    <definedName name="Title3">User2[[#Headers],[no]]</definedName>
    <definedName name="Title4">User3[[#Headers],[no]]</definedName>
    <definedName name="Title5">User4[[#Headers],[no]]</definedName>
    <definedName name="Title6">User5[[#Headers],[no]]</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5" i="1" l="1"/>
  <c r="B46" i="1" l="1"/>
  <c r="C46" i="1"/>
  <c r="D46" i="1"/>
  <c r="B47" i="1"/>
  <c r="C47" i="1"/>
  <c r="D47" i="1"/>
  <c r="B48" i="1"/>
  <c r="C48" i="1"/>
  <c r="D48" i="1"/>
  <c r="B49" i="1"/>
  <c r="C49" i="1"/>
  <c r="D49" i="1"/>
  <c r="B50" i="1"/>
  <c r="C50" i="1"/>
  <c r="D50" i="1"/>
  <c r="B51" i="1"/>
  <c r="C51" i="1"/>
  <c r="D51" i="1"/>
  <c r="B52" i="1"/>
  <c r="C52" i="1"/>
  <c r="D52" i="1"/>
  <c r="B53" i="1"/>
  <c r="C53" i="1"/>
  <c r="D53" i="1"/>
  <c r="B54" i="1"/>
  <c r="C54" i="1"/>
  <c r="D54" i="1"/>
  <c r="C45" i="1"/>
  <c r="D45" i="1"/>
  <c r="B45" i="1"/>
  <c r="B41" i="1"/>
  <c r="C41" i="1"/>
  <c r="D41" i="1"/>
  <c r="B42" i="1"/>
  <c r="C42" i="1"/>
  <c r="D42" i="1"/>
  <c r="B43" i="1"/>
  <c r="C43" i="1"/>
  <c r="D43" i="1"/>
  <c r="B44" i="1"/>
  <c r="C44" i="1"/>
  <c r="D44" i="1"/>
  <c r="B36" i="1"/>
  <c r="C36" i="1"/>
  <c r="D36" i="1"/>
  <c r="B37" i="1"/>
  <c r="C37" i="1"/>
  <c r="D37" i="1"/>
  <c r="B38" i="1"/>
  <c r="C38" i="1"/>
  <c r="D38" i="1"/>
  <c r="B39" i="1"/>
  <c r="C39" i="1"/>
  <c r="D39" i="1"/>
  <c r="B40" i="1"/>
  <c r="C40" i="1"/>
  <c r="D40" i="1"/>
  <c r="C35" i="1"/>
  <c r="D35" i="1"/>
  <c r="B35" i="1"/>
  <c r="B33" i="1"/>
  <c r="C33" i="1"/>
  <c r="D33" i="1"/>
  <c r="B34" i="1"/>
  <c r="C34" i="1"/>
  <c r="D34" i="1"/>
  <c r="B30" i="1"/>
  <c r="C30" i="1"/>
  <c r="D30" i="1"/>
  <c r="B31" i="1"/>
  <c r="C31" i="1"/>
  <c r="D31" i="1"/>
  <c r="B32" i="1"/>
  <c r="C32" i="1"/>
  <c r="D32" i="1"/>
  <c r="B26" i="1"/>
  <c r="C26" i="1"/>
  <c r="D26" i="1"/>
  <c r="B27" i="1"/>
  <c r="C27" i="1"/>
  <c r="D27" i="1"/>
  <c r="B28" i="1"/>
  <c r="C28" i="1"/>
  <c r="D28" i="1"/>
  <c r="B29" i="1"/>
  <c r="C29" i="1"/>
  <c r="D29" i="1"/>
  <c r="C25" i="1"/>
  <c r="D25" i="1"/>
  <c r="B25" i="1"/>
  <c r="B21" i="1"/>
  <c r="B16" i="1"/>
  <c r="C16" i="1"/>
  <c r="D16" i="1"/>
  <c r="B17" i="1"/>
  <c r="C17" i="1"/>
  <c r="D17" i="1"/>
  <c r="B18" i="1"/>
  <c r="C18" i="1"/>
  <c r="D18" i="1"/>
  <c r="B19" i="1"/>
  <c r="C19" i="1"/>
  <c r="D19" i="1"/>
  <c r="B20" i="1"/>
  <c r="C20" i="1"/>
  <c r="D20" i="1"/>
  <c r="C21" i="1"/>
  <c r="D21" i="1"/>
  <c r="B22" i="1"/>
  <c r="C22" i="1"/>
  <c r="D22" i="1"/>
  <c r="B23" i="1"/>
  <c r="C23" i="1"/>
  <c r="D23" i="1"/>
  <c r="B24" i="1"/>
  <c r="C24" i="1"/>
  <c r="D24" i="1"/>
  <c r="C15" i="1"/>
  <c r="D15" i="1"/>
  <c r="B15" i="1"/>
  <c r="B1" i="10"/>
  <c r="B1" i="9"/>
  <c r="B1" i="8"/>
  <c r="B1" i="7"/>
  <c r="B1" i="2" l="1"/>
  <c r="B6" i="1" l="1"/>
  <c r="C6" i="1"/>
  <c r="D6" i="1"/>
  <c r="B7" i="1"/>
  <c r="C7" i="1"/>
  <c r="D7" i="1"/>
  <c r="B8" i="1"/>
  <c r="C8" i="1"/>
  <c r="D8" i="1"/>
  <c r="B9" i="1"/>
  <c r="C9" i="1"/>
  <c r="D9" i="1"/>
  <c r="B10" i="1"/>
  <c r="C10" i="1"/>
  <c r="D10" i="1"/>
  <c r="B11" i="1"/>
  <c r="C11" i="1"/>
  <c r="D11" i="1"/>
  <c r="B12" i="1"/>
  <c r="C12" i="1"/>
  <c r="D12" i="1"/>
  <c r="B13" i="1"/>
  <c r="C13" i="1"/>
  <c r="D13" i="1"/>
  <c r="B14" i="1"/>
  <c r="C14" i="1"/>
  <c r="D14" i="1"/>
  <c r="C5" i="1"/>
  <c r="D5" i="1"/>
</calcChain>
</file>

<file path=xl/sharedStrings.xml><?xml version="1.0" encoding="utf-8"?>
<sst xmlns="http://schemas.openxmlformats.org/spreadsheetml/2006/main" count="42" uniqueCount="11">
  <si>
    <t>brainstorm summary</t>
  </si>
  <si>
    <t>compiled summary</t>
  </si>
  <si>
    <t>idea</t>
  </si>
  <si>
    <t>pros</t>
  </si>
  <si>
    <t>cons</t>
  </si>
  <si>
    <t>brainstorming worksheet</t>
  </si>
  <si>
    <t>no</t>
  </si>
  <si>
    <t>enter brainstorm subject</t>
  </si>
  <si>
    <t xml:space="preserve"> </t>
  </si>
  <si>
    <r>
      <rPr>
        <b/>
        <sz val="11"/>
        <color theme="4" tint="-0.249977111117893"/>
        <rFont val="Trebuchet MS"/>
        <family val="2"/>
        <scheme val="minor"/>
      </rPr>
      <t>instructions:</t>
    </r>
    <r>
      <rPr>
        <sz val="11"/>
        <color theme="1"/>
        <rFont val="Trebuchet MS"/>
        <family val="2"/>
        <scheme val="minor"/>
      </rPr>
      <t xml:space="preserve">
List the first 10 ideas you can think of in about 5 minutes on this worksheet. Then, list as many pros and cons as you can think of for each of your ideas. The individual worksheets are compiled on the </t>
    </r>
    <r>
      <rPr>
        <b/>
        <sz val="11"/>
        <color theme="1"/>
        <rFont val="Trebuchet MS"/>
        <family val="2"/>
        <scheme val="minor"/>
      </rPr>
      <t>Brainstorm Summary</t>
    </r>
    <r>
      <rPr>
        <sz val="11"/>
        <color theme="1"/>
        <rFont val="Trebuchet MS"/>
        <family val="2"/>
        <scheme val="minor"/>
      </rPr>
      <t xml:space="preserve"> sheet so your group can review everyone's ideas. </t>
    </r>
  </si>
  <si>
    <r>
      <rPr>
        <b/>
        <sz val="11"/>
        <color theme="4" tint="-0.249977111117893"/>
        <rFont val="Trebuchet MS"/>
        <family val="2"/>
        <scheme val="minor"/>
      </rPr>
      <t>instructions:</t>
    </r>
    <r>
      <rPr>
        <sz val="11"/>
        <color theme="1"/>
        <rFont val="Trebuchet MS"/>
        <family val="2"/>
        <scheme val="minor"/>
      </rPr>
      <t xml:space="preserve">
Assign a sheet to each person in your group. To make these changes, double-click each sheet tab and enter the new name. Then, replace each name in the users on this sheet. On the individual brainstorming worksheet, each person should list the first 10 items they can think of in about 5 minutes.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</si>
</sst>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12" x14ac:knownFonts="1">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1"/>
      <name val="Trebuchet MS"/>
      <family val="2"/>
      <scheme val="minor"/>
    </font>
    <font>
      <sz val="11"/>
      <color theme="0"/>
      <name val="Trebuchet MS"/>
      <family val="2"/>
      <scheme val="minor"/>
    </font>
    <font>
      <b/>
      <sz val="11"/>
      <color theme="4" tint="0.39997558519241921"/>
      <name val="Trebuchet MS"/>
      <family val="2"/>
      <scheme val="minor"/>
    </font>
    <font>
      <b/>
      <sz val="24"/>
      <color theme="0"/>
      <name val="Trebuchet MS"/>
      <family val="2"/>
      <scheme val="major"/>
    </font>
    <font>
      <b/>
      <sz val="22"/>
      <color theme="3"/>
      <name val="Trebuchet MS"/>
      <family val="2"/>
      <scheme val="minor"/>
    </font>
    <font>
      <b/>
      <sz val="11"/>
      <color theme="1"/>
      <name val="Trebuchet MS"/>
      <family val="2"/>
      <scheme val="minor"/>
    </font>
    <font>
      <b/>
      <sz val="22"/>
      <color theme="3" tint="-0.249977111117893"/>
      <name val="Trebuchet MS"/>
      <family val="2"/>
      <scheme val="minor"/>
    </font>
    <font>
      <b/>
      <sz val="11"/>
      <color theme="4" tint="-0.249977111117893"/>
      <name val="Trebuchet MS"/>
      <family val="2"/>
      <scheme val="minor"/>
    </font>
  </fonts>
  <fills count="8">
    <fill>
      <patternFill patternType="none"/>
    </fill>
    <fill>
      <patternFill patternType="gray125"/>
    </fill>
    <fill>
      <patternFill patternType="solid">
        <fgColor theme="4" tint="0.79998168889431442"/>
        <bgColor indexed="64"/>
      </patternFill>
    </fill>
    <fill>
      <patternFill patternType="solid">
        <fgColor theme="4" tint="0.39994506668294322"/>
        <bgColor indexed="64"/>
      </patternFill>
    </fill>
    <fill>
      <patternFill patternType="solid">
        <fgColor theme="2"/>
        <bgColor indexed="64"/>
      </patternFill>
    </fill>
    <fill>
      <patternFill patternType="solid">
        <fgColor theme="3"/>
        <bgColor indexed="64"/>
      </patternFill>
    </fill>
    <fill>
      <patternFill patternType="solid">
        <fgColor theme="4"/>
        <bgColor indexed="64"/>
      </patternFill>
    </fill>
    <fill>
      <patternFill patternType="solid">
        <fgColor rgb="FFFFFFCC"/>
      </patternFill>
    </fill>
  </fills>
  <borders count="8">
    <border>
      <left/>
      <right/>
      <top/>
      <bottom/>
      <diagonal/>
    </border>
    <border>
      <left/>
      <right/>
      <top style="thick">
        <color theme="0"/>
      </top>
      <bottom style="thick">
        <color theme="0"/>
      </bottom>
      <diagonal/>
    </border>
    <border>
      <left style="thick">
        <color theme="0"/>
      </left>
      <right/>
      <top/>
      <bottom/>
      <diagonal/>
    </border>
    <border>
      <left/>
      <right/>
      <top/>
      <bottom style="thick">
        <color theme="0"/>
      </bottom>
      <diagonal/>
    </border>
    <border>
      <left/>
      <right style="thick">
        <color theme="0"/>
      </right>
      <top/>
      <bottom/>
      <diagonal/>
    </border>
    <border>
      <left style="thin">
        <color rgb="FFB2B2B2"/>
      </left>
      <right style="thin">
        <color rgb="FFB2B2B2"/>
      </right>
      <top style="thin">
        <color rgb="FFB2B2B2"/>
      </top>
      <bottom style="thin">
        <color rgb="FFB2B2B2"/>
      </bottom>
      <diagonal/>
    </border>
    <border>
      <left style="thick">
        <color theme="0"/>
      </left>
      <right style="thick">
        <color theme="0"/>
      </right>
      <top/>
      <bottom/>
      <diagonal/>
    </border>
    <border>
      <left style="thick">
        <color theme="0"/>
      </left>
      <right style="thick">
        <color theme="0"/>
      </right>
      <top/>
      <bottom style="thick">
        <color theme="0"/>
      </bottom>
      <diagonal/>
    </border>
  </borders>
  <cellStyleXfs count="10">
    <xf numFmtId="0" fontId="0" fillId="0" borderId="0">
      <alignment vertical="center" wrapText="1"/>
    </xf>
    <xf numFmtId="0" fontId="7" fillId="3" borderId="0" applyNumberFormat="0" applyBorder="0" applyAlignment="0" applyProtection="0"/>
    <xf numFmtId="0" fontId="8" fillId="3" borderId="0" applyNumberFormat="0" applyBorder="0" applyAlignment="0" applyProtection="0"/>
    <xf numFmtId="0" fontId="5" fillId="5" borderId="1" applyNumberFormat="0" applyAlignment="0" applyProtection="0"/>
    <xf numFmtId="167" fontId="1" fillId="0" borderId="0" applyFill="0" applyBorder="0" applyAlignment="0" applyProtection="0"/>
    <xf numFmtId="165" fontId="1" fillId="0" borderId="0" applyFill="0" applyBorder="0" applyAlignment="0" applyProtection="0"/>
    <xf numFmtId="166" fontId="1" fillId="0" borderId="0" applyFill="0" applyBorder="0" applyAlignment="0" applyProtection="0"/>
    <xf numFmtId="164" fontId="1" fillId="0" borderId="0" applyFill="0" applyBorder="0" applyAlignment="0" applyProtection="0"/>
    <xf numFmtId="9" fontId="1" fillId="0" borderId="0" applyFill="0" applyBorder="0" applyAlignment="0" applyProtection="0"/>
    <xf numFmtId="0" fontId="1" fillId="7" borderId="5" applyNumberFormat="0" applyAlignment="0" applyProtection="0"/>
  </cellStyleXfs>
  <cellXfs count="24">
    <xf numFmtId="0" fontId="0" fillId="0" borderId="0" xfId="0">
      <alignment vertical="center" wrapText="1"/>
    </xf>
    <xf numFmtId="0" fontId="0" fillId="0" borderId="0" xfId="0" applyAlignment="1">
      <alignment horizontal="left" vertical="center" indent="1"/>
    </xf>
    <xf numFmtId="0" fontId="4" fillId="0" borderId="0" xfId="0" applyFont="1" applyAlignment="1">
      <alignment horizontal="left" vertical="center" indent="1"/>
    </xf>
    <xf numFmtId="0" fontId="4" fillId="0" borderId="0" xfId="0" applyFont="1" applyAlignment="1">
      <alignment vertical="center"/>
    </xf>
    <xf numFmtId="0" fontId="0" fillId="4" borderId="0" xfId="0" applyFill="1">
      <alignment vertical="center" wrapText="1"/>
    </xf>
    <xf numFmtId="0" fontId="5" fillId="5" borderId="1" xfId="3" applyAlignment="1">
      <alignment horizontal="left" vertical="center" indent="1"/>
    </xf>
    <xf numFmtId="0" fontId="3" fillId="2" borderId="0" xfId="0" applyFont="1" applyFill="1" applyAlignment="1">
      <alignment vertical="center"/>
    </xf>
    <xf numFmtId="0" fontId="2" fillId="0" borderId="0" xfId="0" applyNumberFormat="1" applyFont="1" applyAlignment="1">
      <alignment horizontal="left" vertical="center" wrapText="1" indent="1"/>
    </xf>
    <xf numFmtId="0" fontId="2" fillId="0" borderId="0" xfId="0" applyNumberFormat="1" applyFont="1" applyAlignment="1">
      <alignment vertical="center" wrapText="1"/>
    </xf>
    <xf numFmtId="0" fontId="2" fillId="0" borderId="0" xfId="0" applyNumberFormat="1" applyFont="1" applyAlignment="1">
      <alignment horizontal="left" vertical="center" wrapText="1"/>
    </xf>
    <xf numFmtId="0" fontId="2" fillId="0" borderId="0" xfId="0" applyFont="1" applyAlignment="1">
      <alignment horizontal="left" vertical="center" indent="1"/>
    </xf>
    <xf numFmtId="0" fontId="2" fillId="0" borderId="0" xfId="0" applyFont="1" applyAlignment="1">
      <alignment vertical="center" wrapText="1"/>
    </xf>
    <xf numFmtId="0" fontId="2" fillId="4" borderId="0" xfId="0" applyFont="1" applyFill="1" applyAlignment="1">
      <alignment vertical="center" wrapText="1"/>
    </xf>
    <xf numFmtId="0" fontId="7" fillId="6" borderId="0" xfId="1" applyFill="1" applyAlignment="1">
      <alignment horizontal="left" wrapText="1" indent="1"/>
    </xf>
    <xf numFmtId="0" fontId="7" fillId="6" borderId="4" xfId="1" applyFill="1" applyBorder="1" applyAlignment="1">
      <alignment horizontal="left" wrapText="1" indent="1"/>
    </xf>
    <xf numFmtId="0" fontId="6" fillId="4" borderId="2" xfId="0" applyFont="1" applyFill="1" applyBorder="1" applyAlignment="1">
      <alignment horizontal="left" vertical="center" wrapText="1" indent="1"/>
    </xf>
    <xf numFmtId="0" fontId="0" fillId="4" borderId="0" xfId="0" applyFill="1" applyBorder="1" applyAlignment="1">
      <alignment horizontal="left" vertical="center" wrapText="1" indent="1"/>
    </xf>
    <xf numFmtId="0" fontId="0" fillId="4" borderId="2" xfId="0" applyFill="1" applyBorder="1" applyAlignment="1">
      <alignment horizontal="left" vertical="center" wrapText="1" indent="1"/>
    </xf>
    <xf numFmtId="0" fontId="10" fillId="6" borderId="0" xfId="2" applyFont="1" applyFill="1" applyAlignment="1">
      <alignment horizontal="left" vertical="top" indent="1"/>
    </xf>
    <xf numFmtId="0" fontId="10" fillId="6" borderId="4" xfId="2" applyFont="1" applyFill="1" applyBorder="1" applyAlignment="1">
      <alignment horizontal="left" vertical="top" indent="1"/>
    </xf>
    <xf numFmtId="0" fontId="7" fillId="6" borderId="0" xfId="1" applyFill="1" applyAlignment="1">
      <alignment wrapText="1"/>
    </xf>
    <xf numFmtId="0" fontId="10" fillId="6" borderId="3" xfId="2" applyFont="1" applyFill="1" applyBorder="1" applyAlignment="1">
      <alignment vertical="top"/>
    </xf>
    <xf numFmtId="0" fontId="0" fillId="4" borderId="6" xfId="0" applyFont="1" applyFill="1" applyBorder="1" applyAlignment="1">
      <alignment horizontal="left" vertical="center" wrapText="1" indent="1"/>
    </xf>
    <xf numFmtId="0" fontId="0" fillId="4" borderId="7" xfId="0" applyFont="1" applyFill="1" applyBorder="1" applyAlignment="1">
      <alignment horizontal="left" vertical="center" wrapText="1" indent="1"/>
    </xf>
  </cellXfs>
  <cellStyles count="10">
    <cellStyle name="Comma" xfId="4" builtinId="3" customBuiltin="1"/>
    <cellStyle name="Comma [0]" xfId="5" builtinId="6" customBuiltin="1"/>
    <cellStyle name="Currency" xfId="6" builtinId="4" customBuiltin="1"/>
    <cellStyle name="Currency [0]" xfId="7" builtinId="7" customBuiltin="1"/>
    <cellStyle name="Heading 1" xfId="2" builtinId="16" customBuiltin="1"/>
    <cellStyle name="Heading 2" xfId="3" builtinId="17" customBuiltin="1"/>
    <cellStyle name="Normal" xfId="0" builtinId="0" customBuiltin="1"/>
    <cellStyle name="Note" xfId="9" builtinId="10" customBuiltin="1"/>
    <cellStyle name="Percent" xfId="8" builtinId="5" customBuiltin="1"/>
    <cellStyle name="Title" xfId="1" builtinId="15" customBuiltin="1"/>
  </cellStyles>
  <dxfs count="45">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left" vertical="center" textRotation="0" wrapText="0" indent="1"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left" vertical="center" textRotation="0" wrapText="0" indent="1"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left" vertical="center" textRotation="0" wrapText="0" indent="1"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left" vertical="center" textRotation="0" wrapText="0" indent="1"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general" vertical="center" textRotation="0" wrapText="1" indent="0" justifyLastLine="0" shrinkToFit="0" readingOrder="0"/>
    </dxf>
    <dxf>
      <font>
        <strike val="0"/>
        <outline val="0"/>
        <shadow val="0"/>
        <u val="none"/>
        <vertAlign val="baseline"/>
        <sz val="11"/>
        <color theme="1"/>
        <name val="Trebuchet MS"/>
        <scheme val="minor"/>
      </font>
      <alignment horizontal="left" vertical="center" textRotation="0" wrapText="0" indent="1"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numFmt numFmtId="0" formatCode="General"/>
      <alignment horizontal="general" vertical="bottom" textRotation="0" wrapText="1" indent="0" justifyLastLine="0" shrinkToFit="0" readingOrder="0"/>
    </dxf>
    <dxf>
      <font>
        <strike val="0"/>
        <outline val="0"/>
        <shadow val="0"/>
        <u val="none"/>
        <vertAlign val="baseline"/>
        <sz val="11"/>
        <color theme="1"/>
        <name val="Trebuchet MS"/>
        <scheme val="minor"/>
      </font>
      <numFmt numFmtId="0" formatCode="General"/>
      <alignment horizontal="general" vertical="center" textRotation="0" wrapText="1" indent="0" justifyLastLine="0" shrinkToFit="0" readingOrder="0"/>
    </dxf>
    <dxf>
      <numFmt numFmtId="0" formatCode="General"/>
      <alignment horizontal="general" vertical="bottom" textRotation="0" wrapText="1" indent="0" justifyLastLine="0" shrinkToFit="0" readingOrder="0"/>
    </dxf>
    <dxf>
      <font>
        <strike val="0"/>
        <outline val="0"/>
        <shadow val="0"/>
        <u val="none"/>
        <vertAlign val="baseline"/>
        <sz val="11"/>
        <color theme="1"/>
        <name val="Trebuchet MS"/>
        <scheme val="minor"/>
      </font>
      <numFmt numFmtId="0" formatCode="General"/>
      <alignment horizontal="general" vertical="center" textRotation="0" wrapText="1" indent="0" justifyLastLine="0" shrinkToFit="0" readingOrder="0"/>
    </dxf>
    <dxf>
      <numFmt numFmtId="0" formatCode="General"/>
    </dxf>
    <dxf>
      <font>
        <strike val="0"/>
        <outline val="0"/>
        <shadow val="0"/>
        <u val="none"/>
        <vertAlign val="baseline"/>
        <sz val="11"/>
        <color theme="1"/>
        <name val="Trebuchet MS"/>
        <scheme val="minor"/>
      </font>
      <numFmt numFmtId="0" formatCode="General"/>
      <alignment horizontal="left" vertical="center" textRotation="0" wrapText="1" indent="1" justifyLastLine="0" shrinkToFit="0" readingOrder="0"/>
    </dxf>
    <dxf>
      <font>
        <strike val="0"/>
        <outline val="0"/>
        <shadow val="0"/>
        <u val="none"/>
        <vertAlign val="baseline"/>
        <sz val="11"/>
        <color theme="1"/>
        <name val="Trebuchet MS"/>
        <scheme val="minor"/>
      </font>
      <alignment vertical="center" textRotation="0" indent="0" justifyLastLine="0" shrinkToFit="0" readingOrder="0"/>
    </dxf>
    <dxf>
      <font>
        <strike val="0"/>
        <outline val="0"/>
        <shadow val="0"/>
        <u val="none"/>
        <vertAlign val="baseline"/>
        <sz val="11"/>
        <color theme="1"/>
        <name val="Trebuchet MS"/>
        <scheme val="minor"/>
      </font>
      <alignment vertical="center" textRotation="0" wrapText="0" indent="0" justifyLastLine="0" shrinkToFit="0" readingOrder="0"/>
    </dxf>
    <dxf>
      <fill>
        <patternFill>
          <bgColor theme="2"/>
        </patternFill>
      </fill>
    </dxf>
    <dxf>
      <fill>
        <patternFill>
          <bgColor theme="4" tint="0.79998168889431442"/>
        </patternFill>
      </fill>
    </dxf>
  </dxfs>
  <tableStyles count="1" defaultTableStyle="TableStyleMedium2" defaultPivotStyle="PivotStyleLight16">
    <tableStyle name="Braintorm Collaboration" pivot="0" count="2" xr9:uid="{00000000-0011-0000-FFFF-FFFF00000000}">
      <tableStyleElement type="headerRow" dxfId="44"/>
      <tableStyleElement type="secondRowStripe" dxfId="43"/>
    </tableStyle>
  </tableStyles>
  <colors>
    <mruColors>
      <color rgb="FFADDB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1005840</xdr:colOff>
      <xdr:row>1</xdr:row>
      <xdr:rowOff>196215</xdr:rowOff>
    </xdr:to>
    <xdr:pic>
      <xdr:nvPicPr>
        <xdr:cNvPr id="5" name="idea bubble" descr="Idea bubble">
          <a:extLst>
            <a:ext uri="{FF2B5EF4-FFF2-40B4-BE49-F238E27FC236}">
              <a16:creationId xmlns:a16="http://schemas.microsoft.com/office/drawing/2014/main" id="{4BFE1B6B-A2A2-4D00-B7CE-3B77B3AD13D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0560" y="0"/>
          <a:ext cx="1005840" cy="10115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104775</xdr:rowOff>
    </xdr:to>
    <xdr:pic>
      <xdr:nvPicPr>
        <xdr:cNvPr id="2" name="idea bubble" descr="Idea bubbl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104775</xdr:rowOff>
    </xdr:to>
    <xdr:pic>
      <xdr:nvPicPr>
        <xdr:cNvPr id="2" name="idea bubble" descr="Idea bubbl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104775</xdr:rowOff>
    </xdr:to>
    <xdr:pic>
      <xdr:nvPicPr>
        <xdr:cNvPr id="2" name="idea bubble" descr="Idea bubbl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86275" y="0"/>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104775</xdr:rowOff>
    </xdr:to>
    <xdr:pic>
      <xdr:nvPicPr>
        <xdr:cNvPr id="2" name="idea bubble" descr="Idea bubbl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3505200</xdr:colOff>
      <xdr:row>0</xdr:row>
      <xdr:rowOff>0</xdr:rowOff>
    </xdr:from>
    <xdr:to>
      <xdr:col>2</xdr:col>
      <xdr:colOff>4419600</xdr:colOff>
      <xdr:row>1</xdr:row>
      <xdr:rowOff>104775</xdr:rowOff>
    </xdr:to>
    <xdr:pic>
      <xdr:nvPicPr>
        <xdr:cNvPr id="2" name="idea bubble" descr="Idea bubbl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0550" y="0"/>
          <a:ext cx="914400" cy="9144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Summary" displayName="Summary" ref="B4:D54" headerRowDxfId="42" dataDxfId="41">
  <autoFilter ref="B4:D54" xr:uid="{00000000-0009-0000-0100-000003000000}"/>
  <tableColumns count="3">
    <tableColumn id="1" xr3:uid="{00000000-0010-0000-0000-000001000000}" name="idea" dataDxfId="40" totalsRowDxfId="39"/>
    <tableColumn id="2" xr3:uid="{00000000-0010-0000-0000-000002000000}" name="pros" dataDxfId="38" totalsRowDxfId="37"/>
    <tableColumn id="3" xr3:uid="{00000000-0010-0000-0000-000003000000}" name="cons" dataDxfId="36" totalsRowDxfId="35"/>
  </tableColumns>
  <tableStyleInfo name="Braintorm Collaboration" showFirstColumn="0" showLastColumn="0" showRowStripes="1" showColumnStripes="0"/>
  <extLst>
    <ext xmlns:x14="http://schemas.microsoft.com/office/spreadsheetml/2009/9/main" uri="{504A1905-F514-4f6f-8877-14C23A59335A}">
      <x14:table altTextSummary="This table contains compiled summary of all ideas along with pros and cons for each user. It also includes column for each user to rank each ide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User1" displayName="User1" ref="B3:F13" totalsRowShown="0" headerRowDxfId="34" dataDxfId="33">
  <autoFilter ref="B3:F13" xr:uid="{00000000-0009-0000-0100-000001000000}">
    <filterColumn colId="0" hiddenButton="1"/>
    <filterColumn colId="1" hiddenButton="1"/>
    <filterColumn colId="2" hiddenButton="1"/>
    <filterColumn colId="3" hiddenButton="1"/>
    <filterColumn colId="4" hiddenButton="1"/>
  </autoFilter>
  <tableColumns count="5">
    <tableColumn id="10" xr3:uid="{00000000-0010-0000-0100-00000A000000}" name="no" dataDxfId="32"/>
    <tableColumn id="1" xr3:uid="{00000000-0010-0000-0100-000001000000}" name="idea" dataDxfId="31"/>
    <tableColumn id="2" xr3:uid="{00000000-0010-0000-0100-000002000000}" name="pros" dataDxfId="30"/>
    <tableColumn id="3" xr3:uid="{00000000-0010-0000-0100-000003000000}" name="cons" dataDxfId="29"/>
    <tableColumn id="4" xr3:uid="{00000000-0010-0000-0100-000004000000}" name=" " dataDxfId="28"/>
  </tableColumns>
  <tableStyleInfo name="Braintorm Collaboration" showFirstColumn="0" showLastColumn="0" showRowStripes="1" showColumnStripes="0"/>
  <extLst>
    <ext xmlns:x14="http://schemas.microsoft.com/office/spreadsheetml/2009/9/main" uri="{504A1905-F514-4f6f-8877-14C23A59335A}">
      <x14:table altTextSummary="Enter a list of individual ideas along with pros and cons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2000000}" name="User2" displayName="User2" ref="B3:F13" totalsRowShown="0" headerRowDxfId="27" dataDxfId="26">
  <autoFilter ref="B3:F13" xr:uid="{00000000-0009-0000-0100-000007000000}">
    <filterColumn colId="0" hiddenButton="1"/>
    <filterColumn colId="1" hiddenButton="1"/>
    <filterColumn colId="2" hiddenButton="1"/>
    <filterColumn colId="3" hiddenButton="1"/>
    <filterColumn colId="4" hiddenButton="1"/>
  </autoFilter>
  <tableColumns count="5">
    <tableColumn id="10" xr3:uid="{00000000-0010-0000-0200-00000A000000}" name="no" dataDxfId="25"/>
    <tableColumn id="1" xr3:uid="{00000000-0010-0000-0200-000001000000}" name="idea" dataDxfId="24"/>
    <tableColumn id="2" xr3:uid="{00000000-0010-0000-0200-000002000000}" name="pros" dataDxfId="23"/>
    <tableColumn id="3" xr3:uid="{00000000-0010-0000-0200-000003000000}" name="cons" dataDxfId="22"/>
    <tableColumn id="4" xr3:uid="{00000000-0010-0000-0200-000004000000}" name=" " dataDxfId="21"/>
  </tableColumns>
  <tableStyleInfo name="Braintorm Collaboration" showFirstColumn="0" showLastColumn="0" showRowStripes="1" showColumnStripes="0"/>
  <extLst>
    <ext xmlns:x14="http://schemas.microsoft.com/office/spreadsheetml/2009/9/main" uri="{504A1905-F514-4f6f-8877-14C23A59335A}">
      <x14:table altTextSummary="Enter a list of individual ideas along with pros and cons in this tabl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User3" displayName="User3" ref="B3:F13" totalsRowShown="0" headerRowDxfId="20" dataDxfId="19">
  <autoFilter ref="B3:F13" xr:uid="{00000000-0009-0000-0100-000008000000}">
    <filterColumn colId="0" hiddenButton="1"/>
    <filterColumn colId="1" hiddenButton="1"/>
    <filterColumn colId="2" hiddenButton="1"/>
    <filterColumn colId="3" hiddenButton="1"/>
    <filterColumn colId="4" hiddenButton="1"/>
  </autoFilter>
  <tableColumns count="5">
    <tableColumn id="10" xr3:uid="{00000000-0010-0000-0300-00000A000000}" name="no" dataDxfId="18"/>
    <tableColumn id="1" xr3:uid="{00000000-0010-0000-0300-000001000000}" name="idea" dataDxfId="17"/>
    <tableColumn id="2" xr3:uid="{00000000-0010-0000-0300-000002000000}" name="pros" dataDxfId="16"/>
    <tableColumn id="3" xr3:uid="{00000000-0010-0000-0300-000003000000}" name="cons" dataDxfId="15"/>
    <tableColumn id="4" xr3:uid="{00000000-0010-0000-0300-000004000000}" name=" " dataDxfId="14"/>
  </tableColumns>
  <tableStyleInfo name="Braintorm Collaboration" showFirstColumn="0" showLastColumn="0" showRowStripes="1" showColumnStripes="0"/>
  <extLst>
    <ext xmlns:x14="http://schemas.microsoft.com/office/spreadsheetml/2009/9/main" uri="{504A1905-F514-4f6f-8877-14C23A59335A}">
      <x14:table altTextSummary="Enter a list of individual ideas along with pros and cons in this tabl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User4" displayName="User4" ref="B3:F13" totalsRowShown="0" headerRowDxfId="13" dataDxfId="12">
  <autoFilter ref="B3:F13" xr:uid="{00000000-0009-0000-0100-000009000000}">
    <filterColumn colId="0" hiddenButton="1"/>
    <filterColumn colId="1" hiddenButton="1"/>
    <filterColumn colId="2" hiddenButton="1"/>
    <filterColumn colId="3" hiddenButton="1"/>
    <filterColumn colId="4" hiddenButton="1"/>
  </autoFilter>
  <tableColumns count="5">
    <tableColumn id="10" xr3:uid="{00000000-0010-0000-0400-00000A000000}" name="no" dataDxfId="11"/>
    <tableColumn id="1" xr3:uid="{00000000-0010-0000-0400-000001000000}" name="idea" dataDxfId="10"/>
    <tableColumn id="2" xr3:uid="{00000000-0010-0000-0400-000002000000}" name="pros" dataDxfId="9"/>
    <tableColumn id="3" xr3:uid="{00000000-0010-0000-0400-000003000000}" name="cons" dataDxfId="8"/>
    <tableColumn id="4" xr3:uid="{00000000-0010-0000-0400-000004000000}" name=" " dataDxfId="7"/>
  </tableColumns>
  <tableStyleInfo name="Braintorm Collaboration" showFirstColumn="0" showLastColumn="0" showRowStripes="1" showColumnStripes="0"/>
  <extLst>
    <ext xmlns:x14="http://schemas.microsoft.com/office/spreadsheetml/2009/9/main" uri="{504A1905-F514-4f6f-8877-14C23A59335A}">
      <x14:table altTextSummary="Enter a list of individual ideas along with pros and cons in this tabl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5000000}" name="User5" displayName="User5" ref="B3:F13" totalsRowShown="0" headerRowDxfId="6" dataDxfId="5">
  <autoFilter ref="B3:F13" xr:uid="{00000000-0009-0000-0100-00000A000000}">
    <filterColumn colId="0" hiddenButton="1"/>
    <filterColumn colId="1" hiddenButton="1"/>
    <filterColumn colId="2" hiddenButton="1"/>
    <filterColumn colId="3" hiddenButton="1"/>
    <filterColumn colId="4" hiddenButton="1"/>
  </autoFilter>
  <tableColumns count="5">
    <tableColumn id="10" xr3:uid="{00000000-0010-0000-0500-00000A000000}" name="no" dataDxfId="4"/>
    <tableColumn id="1" xr3:uid="{00000000-0010-0000-0500-000001000000}" name="idea" dataDxfId="3"/>
    <tableColumn id="2" xr3:uid="{00000000-0010-0000-0500-000002000000}" name="pros" dataDxfId="2"/>
    <tableColumn id="3" xr3:uid="{00000000-0010-0000-0500-000003000000}" name="cons" dataDxfId="1"/>
    <tableColumn id="4" xr3:uid="{00000000-0010-0000-0500-000004000000}" name=" " dataDxfId="0"/>
  </tableColumns>
  <tableStyleInfo name="Braintorm Collaboration" showFirstColumn="0" showLastColumn="0" showRowStripes="1" showColumnStripes="0"/>
  <extLst>
    <ext xmlns:x14="http://schemas.microsoft.com/office/spreadsheetml/2009/9/main" uri="{504A1905-F514-4f6f-8877-14C23A59335A}">
      <x14:table altTextSummary="Enter a list of individual ideas along with pros and cons in this table"/>
    </ext>
  </extLst>
</table>
</file>

<file path=xl/theme/theme1.xml><?xml version="1.0" encoding="utf-8"?>
<a:theme xmlns:a="http://schemas.openxmlformats.org/drawingml/2006/main" name="Office Theme">
  <a:themeElements>
    <a:clrScheme name="Brainstorming Collaboration">
      <a:dk1>
        <a:sysClr val="windowText" lastClr="000000"/>
      </a:dk1>
      <a:lt1>
        <a:srgbClr val="FFFFFF"/>
      </a:lt1>
      <a:dk2>
        <a:srgbClr val="505050"/>
      </a:dk2>
      <a:lt2>
        <a:srgbClr val="F0F0F0"/>
      </a:lt2>
      <a:accent1>
        <a:srgbClr val="0E92D2"/>
      </a:accent1>
      <a:accent2>
        <a:srgbClr val="B4D44C"/>
      </a:accent2>
      <a:accent3>
        <a:srgbClr val="FFD000"/>
      </a:accent3>
      <a:accent4>
        <a:srgbClr val="5B7799"/>
      </a:accent4>
      <a:accent5>
        <a:srgbClr val="FF834B"/>
      </a:accent5>
      <a:accent6>
        <a:srgbClr val="954F72"/>
      </a:accent6>
      <a:hlink>
        <a:srgbClr val="0E92D2"/>
      </a:hlink>
      <a:folHlink>
        <a:srgbClr val="954F72"/>
      </a:folHlink>
    </a:clrScheme>
    <a:fontScheme name="Brainstorming Collabroation">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autoPageBreaks="0" fitToPage="1"/>
  </sheetPr>
  <dimension ref="B1:D54"/>
  <sheetViews>
    <sheetView showGridLines="0" showZeros="0" tabSelected="1" workbookViewId="0"/>
  </sheetViews>
  <sheetFormatPr defaultRowHeight="44.25" customHeight="1" x14ac:dyDescent="0.3"/>
  <cols>
    <col min="1" max="1" width="2.6640625" customWidth="1"/>
    <col min="2" max="2" width="59.33203125" style="1" customWidth="1"/>
    <col min="3" max="4" width="57.77734375" customWidth="1"/>
  </cols>
  <sheetData>
    <row r="1" spans="2:4" ht="64.349999999999994" customHeight="1" x14ac:dyDescent="0.55000000000000004">
      <c r="B1" s="20" t="s">
        <v>7</v>
      </c>
      <c r="C1" s="20"/>
      <c r="D1" s="22" t="s">
        <v>10</v>
      </c>
    </row>
    <row r="2" spans="2:4" ht="64.349999999999994" customHeight="1" thickBot="1" x14ac:dyDescent="0.35">
      <c r="B2" s="21" t="s">
        <v>0</v>
      </c>
      <c r="C2" s="21"/>
      <c r="D2" s="23"/>
    </row>
    <row r="3" spans="2:4" ht="30" customHeight="1" thickTop="1" thickBot="1" x14ac:dyDescent="0.35">
      <c r="B3" s="5" t="s">
        <v>1</v>
      </c>
      <c r="C3" s="5"/>
      <c r="D3" s="5"/>
    </row>
    <row r="4" spans="2:4" ht="30" customHeight="1" thickTop="1" x14ac:dyDescent="0.3">
      <c r="B4" s="2" t="s">
        <v>2</v>
      </c>
      <c r="C4" s="3" t="s">
        <v>3</v>
      </c>
      <c r="D4" s="3" t="s">
        <v>4</v>
      </c>
    </row>
    <row r="5" spans="2:4" ht="44.25" customHeight="1" x14ac:dyDescent="0.3">
      <c r="B5" s="7">
        <f>'User 1'!C4</f>
        <v>0</v>
      </c>
      <c r="C5" s="8">
        <f>'User 1'!D4</f>
        <v>0</v>
      </c>
      <c r="D5" s="8">
        <f>'User 1'!E4</f>
        <v>0</v>
      </c>
    </row>
    <row r="6" spans="2:4" ht="44.25" customHeight="1" x14ac:dyDescent="0.3">
      <c r="B6" s="7">
        <f>'User 1'!C5</f>
        <v>0</v>
      </c>
      <c r="C6" s="8">
        <f>'User 1'!D5</f>
        <v>0</v>
      </c>
      <c r="D6" s="8">
        <f>'User 1'!E5</f>
        <v>0</v>
      </c>
    </row>
    <row r="7" spans="2:4" ht="44.25" customHeight="1" x14ac:dyDescent="0.3">
      <c r="B7" s="7">
        <f>'User 1'!C6</f>
        <v>0</v>
      </c>
      <c r="C7" s="8">
        <f>'User 1'!D6</f>
        <v>0</v>
      </c>
      <c r="D7" s="8">
        <f>'User 1'!E6</f>
        <v>0</v>
      </c>
    </row>
    <row r="8" spans="2:4" ht="44.25" customHeight="1" x14ac:dyDescent="0.3">
      <c r="B8" s="7">
        <f>'User 1'!C7</f>
        <v>0</v>
      </c>
      <c r="C8" s="8">
        <f>'User 1'!D7</f>
        <v>0</v>
      </c>
      <c r="D8" s="8">
        <f>'User 1'!E7</f>
        <v>0</v>
      </c>
    </row>
    <row r="9" spans="2:4" ht="44.25" customHeight="1" x14ac:dyDescent="0.3">
      <c r="B9" s="7">
        <f>'User 1'!C8</f>
        <v>0</v>
      </c>
      <c r="C9" s="8">
        <f>'User 1'!D8</f>
        <v>0</v>
      </c>
      <c r="D9" s="8">
        <f>'User 1'!E8</f>
        <v>0</v>
      </c>
    </row>
    <row r="10" spans="2:4" ht="44.25" customHeight="1" x14ac:dyDescent="0.3">
      <c r="B10" s="7">
        <f>'User 1'!C9</f>
        <v>0</v>
      </c>
      <c r="C10" s="8">
        <f>'User 1'!D9</f>
        <v>0</v>
      </c>
      <c r="D10" s="8">
        <f>'User 1'!E9</f>
        <v>0</v>
      </c>
    </row>
    <row r="11" spans="2:4" ht="44.25" customHeight="1" x14ac:dyDescent="0.3">
      <c r="B11" s="7">
        <f>'User 1'!C10</f>
        <v>0</v>
      </c>
      <c r="C11" s="8">
        <f>'User 1'!D10</f>
        <v>0</v>
      </c>
      <c r="D11" s="8">
        <f>'User 1'!E10</f>
        <v>0</v>
      </c>
    </row>
    <row r="12" spans="2:4" ht="44.25" customHeight="1" x14ac:dyDescent="0.3">
      <c r="B12" s="7">
        <f>'User 1'!C11</f>
        <v>0</v>
      </c>
      <c r="C12" s="8">
        <f>'User 1'!D11</f>
        <v>0</v>
      </c>
      <c r="D12" s="8">
        <f>'User 1'!E11</f>
        <v>0</v>
      </c>
    </row>
    <row r="13" spans="2:4" ht="44.25" customHeight="1" x14ac:dyDescent="0.3">
      <c r="B13" s="7">
        <f>'User 1'!C12</f>
        <v>0</v>
      </c>
      <c r="C13" s="8">
        <f>'User 1'!D12</f>
        <v>0</v>
      </c>
      <c r="D13" s="8">
        <f>'User 1'!E12</f>
        <v>0</v>
      </c>
    </row>
    <row r="14" spans="2:4" ht="44.25" customHeight="1" x14ac:dyDescent="0.3">
      <c r="B14" s="7">
        <f>'User 1'!C13</f>
        <v>0</v>
      </c>
      <c r="C14" s="8">
        <f>'User 1'!D13</f>
        <v>0</v>
      </c>
      <c r="D14" s="8">
        <f>'User 1'!E13</f>
        <v>0</v>
      </c>
    </row>
    <row r="15" spans="2:4" ht="44.25" customHeight="1" x14ac:dyDescent="0.3">
      <c r="B15" s="7">
        <f>'User 2'!C4</f>
        <v>0</v>
      </c>
      <c r="C15" s="9">
        <f>'User 2'!D4</f>
        <v>0</v>
      </c>
      <c r="D15" s="9">
        <f>'User 2'!E4</f>
        <v>0</v>
      </c>
    </row>
    <row r="16" spans="2:4" ht="44.25" customHeight="1" x14ac:dyDescent="0.3">
      <c r="B16" s="7">
        <f>'User 2'!C5</f>
        <v>0</v>
      </c>
      <c r="C16" s="9">
        <f>'User 2'!D5</f>
        <v>0</v>
      </c>
      <c r="D16" s="9">
        <f>'User 2'!E5</f>
        <v>0</v>
      </c>
    </row>
    <row r="17" spans="2:4" ht="44.25" customHeight="1" x14ac:dyDescent="0.3">
      <c r="B17" s="7">
        <f>'User 2'!C6</f>
        <v>0</v>
      </c>
      <c r="C17" s="9">
        <f>'User 2'!D6</f>
        <v>0</v>
      </c>
      <c r="D17" s="9">
        <f>'User 2'!E6</f>
        <v>0</v>
      </c>
    </row>
    <row r="18" spans="2:4" ht="44.25" customHeight="1" x14ac:dyDescent="0.3">
      <c r="B18" s="7">
        <f>'User 2'!C7</f>
        <v>0</v>
      </c>
      <c r="C18" s="9">
        <f>'User 2'!D7</f>
        <v>0</v>
      </c>
      <c r="D18" s="9">
        <f>'User 2'!E7</f>
        <v>0</v>
      </c>
    </row>
    <row r="19" spans="2:4" ht="44.25" customHeight="1" x14ac:dyDescent="0.3">
      <c r="B19" s="7">
        <f>'User 2'!C8</f>
        <v>0</v>
      </c>
      <c r="C19" s="9">
        <f>'User 2'!D8</f>
        <v>0</v>
      </c>
      <c r="D19" s="9">
        <f>'User 2'!E8</f>
        <v>0</v>
      </c>
    </row>
    <row r="20" spans="2:4" ht="44.25" customHeight="1" x14ac:dyDescent="0.3">
      <c r="B20" s="7">
        <f>'User 2'!C9</f>
        <v>0</v>
      </c>
      <c r="C20" s="9">
        <f>'User 2'!D9</f>
        <v>0</v>
      </c>
      <c r="D20" s="9">
        <f>'User 2'!E9</f>
        <v>0</v>
      </c>
    </row>
    <row r="21" spans="2:4" ht="44.25" customHeight="1" x14ac:dyDescent="0.3">
      <c r="B21" s="7">
        <f>'User 2'!C10</f>
        <v>0</v>
      </c>
      <c r="C21" s="9">
        <f>'User 2'!D10</f>
        <v>0</v>
      </c>
      <c r="D21" s="9">
        <f>'User 2'!E10</f>
        <v>0</v>
      </c>
    </row>
    <row r="22" spans="2:4" ht="44.25" customHeight="1" x14ac:dyDescent="0.3">
      <c r="B22" s="7">
        <f>'User 2'!C11</f>
        <v>0</v>
      </c>
      <c r="C22" s="9">
        <f>'User 2'!D11</f>
        <v>0</v>
      </c>
      <c r="D22" s="9">
        <f>'User 2'!E11</f>
        <v>0</v>
      </c>
    </row>
    <row r="23" spans="2:4" ht="44.25" customHeight="1" x14ac:dyDescent="0.3">
      <c r="B23" s="7">
        <f>'User 2'!C12</f>
        <v>0</v>
      </c>
      <c r="C23" s="9">
        <f>'User 2'!D12</f>
        <v>0</v>
      </c>
      <c r="D23" s="9">
        <f>'User 2'!E12</f>
        <v>0</v>
      </c>
    </row>
    <row r="24" spans="2:4" ht="44.25" customHeight="1" x14ac:dyDescent="0.3">
      <c r="B24" s="7">
        <f>'User 2'!C13</f>
        <v>0</v>
      </c>
      <c r="C24" s="9">
        <f>'User 2'!D13</f>
        <v>0</v>
      </c>
      <c r="D24" s="9">
        <f>'User 2'!E13</f>
        <v>0</v>
      </c>
    </row>
    <row r="25" spans="2:4" ht="44.25" customHeight="1" x14ac:dyDescent="0.3">
      <c r="B25" s="7">
        <f>'User 3'!C4</f>
        <v>0</v>
      </c>
      <c r="C25" s="7">
        <f>'User 3'!D4</f>
        <v>0</v>
      </c>
      <c r="D25" s="7">
        <f>'User 3'!E4</f>
        <v>0</v>
      </c>
    </row>
    <row r="26" spans="2:4" ht="44.25" customHeight="1" x14ac:dyDescent="0.3">
      <c r="B26" s="7">
        <f>'User 3'!C5</f>
        <v>0</v>
      </c>
      <c r="C26" s="7">
        <f>'User 3'!D5</f>
        <v>0</v>
      </c>
      <c r="D26" s="7">
        <f>'User 3'!E5</f>
        <v>0</v>
      </c>
    </row>
    <row r="27" spans="2:4" ht="44.25" customHeight="1" x14ac:dyDescent="0.3">
      <c r="B27" s="7">
        <f>'User 3'!C6</f>
        <v>0</v>
      </c>
      <c r="C27" s="7">
        <f>'User 3'!D6</f>
        <v>0</v>
      </c>
      <c r="D27" s="7">
        <f>'User 3'!E6</f>
        <v>0</v>
      </c>
    </row>
    <row r="28" spans="2:4" ht="44.25" customHeight="1" x14ac:dyDescent="0.3">
      <c r="B28" s="7">
        <f>'User 3'!C7</f>
        <v>0</v>
      </c>
      <c r="C28" s="7">
        <f>'User 3'!D7</f>
        <v>0</v>
      </c>
      <c r="D28" s="7">
        <f>'User 3'!E7</f>
        <v>0</v>
      </c>
    </row>
    <row r="29" spans="2:4" ht="44.25" customHeight="1" x14ac:dyDescent="0.3">
      <c r="B29" s="7">
        <f>'User 3'!C8</f>
        <v>0</v>
      </c>
      <c r="C29" s="7">
        <f>'User 3'!D8</f>
        <v>0</v>
      </c>
      <c r="D29" s="7">
        <f>'User 3'!E8</f>
        <v>0</v>
      </c>
    </row>
    <row r="30" spans="2:4" ht="44.25" customHeight="1" x14ac:dyDescent="0.3">
      <c r="B30" s="7">
        <f>'User 3'!C9</f>
        <v>0</v>
      </c>
      <c r="C30" s="7">
        <f>'User 3'!D9</f>
        <v>0</v>
      </c>
      <c r="D30" s="7">
        <f>'User 3'!E9</f>
        <v>0</v>
      </c>
    </row>
    <row r="31" spans="2:4" ht="44.25" customHeight="1" x14ac:dyDescent="0.3">
      <c r="B31" s="7">
        <f>'User 3'!C10</f>
        <v>0</v>
      </c>
      <c r="C31" s="7">
        <f>'User 3'!D10</f>
        <v>0</v>
      </c>
      <c r="D31" s="7">
        <f>'User 3'!E10</f>
        <v>0</v>
      </c>
    </row>
    <row r="32" spans="2:4" ht="44.25" customHeight="1" x14ac:dyDescent="0.3">
      <c r="B32" s="7">
        <f>'User 3'!C11</f>
        <v>0</v>
      </c>
      <c r="C32" s="7">
        <f>'User 3'!D11</f>
        <v>0</v>
      </c>
      <c r="D32" s="7">
        <f>'User 3'!E11</f>
        <v>0</v>
      </c>
    </row>
    <row r="33" spans="2:4" ht="44.25" customHeight="1" x14ac:dyDescent="0.3">
      <c r="B33" s="7">
        <f>'User 3'!C12</f>
        <v>0</v>
      </c>
      <c r="C33" s="7">
        <f>'User 3'!D12</f>
        <v>0</v>
      </c>
      <c r="D33" s="7">
        <f>'User 3'!E12</f>
        <v>0</v>
      </c>
    </row>
    <row r="34" spans="2:4" ht="44.25" customHeight="1" x14ac:dyDescent="0.3">
      <c r="B34" s="7">
        <f>'User 3'!C13</f>
        <v>0</v>
      </c>
      <c r="C34" s="7">
        <f>'User 3'!D13</f>
        <v>0</v>
      </c>
      <c r="D34" s="7">
        <f>'User 3'!E13</f>
        <v>0</v>
      </c>
    </row>
    <row r="35" spans="2:4" ht="44.25" customHeight="1" x14ac:dyDescent="0.3">
      <c r="B35" s="7">
        <f>'User 4'!C4</f>
        <v>0</v>
      </c>
      <c r="C35" s="7">
        <f>'User 4'!D4</f>
        <v>0</v>
      </c>
      <c r="D35" s="7">
        <f>'User 4'!E4</f>
        <v>0</v>
      </c>
    </row>
    <row r="36" spans="2:4" ht="44.25" customHeight="1" x14ac:dyDescent="0.3">
      <c r="B36" s="7">
        <f>'User 4'!C5</f>
        <v>0</v>
      </c>
      <c r="C36" s="7">
        <f>'User 4'!D5</f>
        <v>0</v>
      </c>
      <c r="D36" s="7">
        <f>'User 4'!E5</f>
        <v>0</v>
      </c>
    </row>
    <row r="37" spans="2:4" ht="44.25" customHeight="1" x14ac:dyDescent="0.3">
      <c r="B37" s="7">
        <f>'User 4'!C6</f>
        <v>0</v>
      </c>
      <c r="C37" s="7">
        <f>'User 4'!D6</f>
        <v>0</v>
      </c>
      <c r="D37" s="7">
        <f>'User 4'!E6</f>
        <v>0</v>
      </c>
    </row>
    <row r="38" spans="2:4" ht="44.25" customHeight="1" x14ac:dyDescent="0.3">
      <c r="B38" s="7">
        <f>'User 4'!C7</f>
        <v>0</v>
      </c>
      <c r="C38" s="7">
        <f>'User 4'!D7</f>
        <v>0</v>
      </c>
      <c r="D38" s="7">
        <f>'User 4'!E7</f>
        <v>0</v>
      </c>
    </row>
    <row r="39" spans="2:4" ht="44.25" customHeight="1" x14ac:dyDescent="0.3">
      <c r="B39" s="7">
        <f>'User 4'!C8</f>
        <v>0</v>
      </c>
      <c r="C39" s="7">
        <f>'User 4'!D8</f>
        <v>0</v>
      </c>
      <c r="D39" s="7">
        <f>'User 4'!E8</f>
        <v>0</v>
      </c>
    </row>
    <row r="40" spans="2:4" ht="44.25" customHeight="1" x14ac:dyDescent="0.3">
      <c r="B40" s="7">
        <f>'User 4'!C9</f>
        <v>0</v>
      </c>
      <c r="C40" s="7">
        <f>'User 4'!D9</f>
        <v>0</v>
      </c>
      <c r="D40" s="7">
        <f>'User 4'!E9</f>
        <v>0</v>
      </c>
    </row>
    <row r="41" spans="2:4" ht="44.25" customHeight="1" x14ac:dyDescent="0.3">
      <c r="B41" s="7">
        <f>'User 4'!C10</f>
        <v>0</v>
      </c>
      <c r="C41" s="7">
        <f>'User 4'!D10</f>
        <v>0</v>
      </c>
      <c r="D41" s="7">
        <f>'User 4'!E10</f>
        <v>0</v>
      </c>
    </row>
    <row r="42" spans="2:4" ht="44.25" customHeight="1" x14ac:dyDescent="0.3">
      <c r="B42" s="7">
        <f>'User 4'!C11</f>
        <v>0</v>
      </c>
      <c r="C42" s="7">
        <f>'User 4'!D11</f>
        <v>0</v>
      </c>
      <c r="D42" s="7">
        <f>'User 4'!E11</f>
        <v>0</v>
      </c>
    </row>
    <row r="43" spans="2:4" ht="44.25" customHeight="1" x14ac:dyDescent="0.3">
      <c r="B43" s="7">
        <f>'User 4'!C12</f>
        <v>0</v>
      </c>
      <c r="C43" s="7">
        <f>'User 4'!D12</f>
        <v>0</v>
      </c>
      <c r="D43" s="7">
        <f>'User 4'!E12</f>
        <v>0</v>
      </c>
    </row>
    <row r="44" spans="2:4" ht="44.25" customHeight="1" x14ac:dyDescent="0.3">
      <c r="B44" s="7">
        <f>'User 4'!C13</f>
        <v>0</v>
      </c>
      <c r="C44" s="7">
        <f>'User 4'!D13</f>
        <v>0</v>
      </c>
      <c r="D44" s="7">
        <f>'User 4'!E13</f>
        <v>0</v>
      </c>
    </row>
    <row r="45" spans="2:4" ht="44.25" customHeight="1" x14ac:dyDescent="0.3">
      <c r="B45" s="7">
        <f>'User 5'!C4</f>
        <v>0</v>
      </c>
      <c r="C45" s="7">
        <f>'User 5'!D4</f>
        <v>0</v>
      </c>
      <c r="D45" s="7">
        <f>'User 5'!E4</f>
        <v>0</v>
      </c>
    </row>
    <row r="46" spans="2:4" ht="44.25" customHeight="1" x14ac:dyDescent="0.3">
      <c r="B46" s="7">
        <f>'User 5'!C5</f>
        <v>0</v>
      </c>
      <c r="C46" s="7">
        <f>'User 5'!D5</f>
        <v>0</v>
      </c>
      <c r="D46" s="7">
        <f>'User 5'!E5</f>
        <v>0</v>
      </c>
    </row>
    <row r="47" spans="2:4" ht="44.25" customHeight="1" x14ac:dyDescent="0.3">
      <c r="B47" s="7">
        <f>'User 5'!C6</f>
        <v>0</v>
      </c>
      <c r="C47" s="7">
        <f>'User 5'!D6</f>
        <v>0</v>
      </c>
      <c r="D47" s="7">
        <f>'User 5'!E6</f>
        <v>0</v>
      </c>
    </row>
    <row r="48" spans="2:4" ht="44.25" customHeight="1" x14ac:dyDescent="0.3">
      <c r="B48" s="7">
        <f>'User 5'!C7</f>
        <v>0</v>
      </c>
      <c r="C48" s="7">
        <f>'User 5'!D7</f>
        <v>0</v>
      </c>
      <c r="D48" s="7">
        <f>'User 5'!E7</f>
        <v>0</v>
      </c>
    </row>
    <row r="49" spans="2:4" ht="44.25" customHeight="1" x14ac:dyDescent="0.3">
      <c r="B49" s="7">
        <f>'User 5'!C8</f>
        <v>0</v>
      </c>
      <c r="C49" s="7">
        <f>'User 5'!D8</f>
        <v>0</v>
      </c>
      <c r="D49" s="7">
        <f>'User 5'!E8</f>
        <v>0</v>
      </c>
    </row>
    <row r="50" spans="2:4" ht="44.25" customHeight="1" x14ac:dyDescent="0.3">
      <c r="B50" s="7">
        <f>'User 5'!C9</f>
        <v>0</v>
      </c>
      <c r="C50" s="7">
        <f>'User 5'!D9</f>
        <v>0</v>
      </c>
      <c r="D50" s="7">
        <f>'User 5'!E9</f>
        <v>0</v>
      </c>
    </row>
    <row r="51" spans="2:4" ht="44.25" customHeight="1" x14ac:dyDescent="0.3">
      <c r="B51" s="7">
        <f>'User 5'!C10</f>
        <v>0</v>
      </c>
      <c r="C51" s="7">
        <f>'User 5'!D10</f>
        <v>0</v>
      </c>
      <c r="D51" s="7">
        <f>'User 5'!E10</f>
        <v>0</v>
      </c>
    </row>
    <row r="52" spans="2:4" ht="44.25" customHeight="1" x14ac:dyDescent="0.3">
      <c r="B52" s="7">
        <f>'User 5'!C11</f>
        <v>0</v>
      </c>
      <c r="C52" s="7">
        <f>'User 5'!D11</f>
        <v>0</v>
      </c>
      <c r="D52" s="7">
        <f>'User 5'!E11</f>
        <v>0</v>
      </c>
    </row>
    <row r="53" spans="2:4" ht="44.25" customHeight="1" x14ac:dyDescent="0.3">
      <c r="B53" s="7">
        <f>'User 5'!C12</f>
        <v>0</v>
      </c>
      <c r="C53" s="7">
        <f>'User 5'!D12</f>
        <v>0</v>
      </c>
      <c r="D53" s="7">
        <f>'User 5'!E12</f>
        <v>0</v>
      </c>
    </row>
    <row r="54" spans="2:4" ht="44.25" customHeight="1" x14ac:dyDescent="0.3">
      <c r="B54" s="7">
        <f>'User 5'!C13</f>
        <v>0</v>
      </c>
      <c r="C54" s="7">
        <f>'User 5'!D13</f>
        <v>0</v>
      </c>
      <c r="D54" s="7">
        <f>'User 5'!E13</f>
        <v>0</v>
      </c>
    </row>
  </sheetData>
  <mergeCells count="1">
    <mergeCell ref="D1:D2"/>
  </mergeCells>
  <dataValidations count="7">
    <dataValidation allowBlank="1" showInputMessage="1" showErrorMessage="1" prompt="Create Brainstorming Collaboration in this workbook. Enter rankings in Summary table in this worksheet. Each user gets a separate worksheet to share ideas along with pros and cons" sqref="A1" xr:uid="{00000000-0002-0000-0000-000000000000}"/>
    <dataValidation allowBlank="1" showInputMessage="1" showErrorMessage="1" prompt="Enter Brainstorm Subject in this cell. Instructions are in cell at right" sqref="B1:D1" xr:uid="{00000000-0002-0000-0000-000001000000}"/>
    <dataValidation allowBlank="1" showInputMessage="1" showErrorMessage="1" prompt="Title of this worksheet is in this cell" sqref="B2:C2" xr:uid="{00000000-0002-0000-0000-000002000000}"/>
    <dataValidation allowBlank="1" showInputMessage="1" showErrorMessage="1" prompt="Complied summary is automatically updated in table below" sqref="B3" xr:uid="{00000000-0002-0000-0000-000003000000}"/>
    <dataValidation allowBlank="1" showInputMessage="1" showErrorMessage="1" prompt="Idea is automatically updated in this column under this heading. Use heading filters to find specific entries" sqref="B4" xr:uid="{00000000-0002-0000-0000-000005000000}"/>
    <dataValidation allowBlank="1" showInputMessage="1" showErrorMessage="1" prompt="Pros are automatically updated in this column under this heading" sqref="C4" xr:uid="{00000000-0002-0000-0000-000006000000}"/>
    <dataValidation allowBlank="1" showInputMessage="1" showErrorMessage="1" prompt="Cons are automatically updated in this column under this heading" sqref="D4" xr:uid="{00000000-0002-0000-0000-000007000000}"/>
  </dataValidations>
  <printOptions horizontalCentered="1"/>
  <pageMargins left="0.25" right="0.25" top="0.5" bottom="0.5" header="0.3" footer="0.3"/>
  <pageSetup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499984740745262"/>
    <pageSetUpPr autoPageBreaks="0" fitToPage="1"/>
  </sheetPr>
  <dimension ref="B1:F13"/>
  <sheetViews>
    <sheetView showGridLines="0" workbookViewId="0"/>
  </sheetViews>
  <sheetFormatPr defaultRowHeight="44.25" customHeight="1" x14ac:dyDescent="0.3"/>
  <cols>
    <col min="1" max="1" width="2.6640625" customWidth="1"/>
    <col min="2" max="2" width="13.33203125" style="1" customWidth="1"/>
    <col min="3" max="3" width="66.44140625" customWidth="1"/>
    <col min="4" max="5" width="36.33203125" customWidth="1"/>
    <col min="6" max="6" width="3.33203125" customWidth="1"/>
  </cols>
  <sheetData>
    <row r="1" spans="2:6" ht="64.349999999999994" customHeight="1" x14ac:dyDescent="0.55000000000000004">
      <c r="B1" s="13" t="str">
        <f>BrainstormSubject</f>
        <v>enter brainstorm subject</v>
      </c>
      <c r="C1" s="14"/>
      <c r="D1" s="15" t="s">
        <v>9</v>
      </c>
      <c r="E1" s="16"/>
      <c r="F1" s="4"/>
    </row>
    <row r="2" spans="2:6" ht="64.349999999999994" customHeight="1" x14ac:dyDescent="0.3">
      <c r="B2" s="18" t="s">
        <v>5</v>
      </c>
      <c r="C2" s="19"/>
      <c r="D2" s="17"/>
      <c r="E2" s="16"/>
      <c r="F2" s="4"/>
    </row>
    <row r="3" spans="2:6" ht="30" customHeight="1" x14ac:dyDescent="0.3">
      <c r="B3" s="2" t="s">
        <v>6</v>
      </c>
      <c r="C3" s="3" t="s">
        <v>2</v>
      </c>
      <c r="D3" s="3" t="s">
        <v>3</v>
      </c>
      <c r="E3" s="3" t="s">
        <v>4</v>
      </c>
      <c r="F3" s="6" t="s">
        <v>8</v>
      </c>
    </row>
    <row r="4" spans="2:6" ht="44.25" customHeight="1" x14ac:dyDescent="0.3">
      <c r="B4" s="10">
        <v>1</v>
      </c>
      <c r="C4" s="11"/>
      <c r="D4" s="11"/>
      <c r="E4" s="11"/>
      <c r="F4" s="11"/>
    </row>
    <row r="5" spans="2:6" ht="44.25" customHeight="1" x14ac:dyDescent="0.3">
      <c r="B5" s="10">
        <v>2</v>
      </c>
      <c r="C5" s="11"/>
      <c r="D5" s="11"/>
      <c r="E5" s="11"/>
      <c r="F5" s="12"/>
    </row>
    <row r="6" spans="2:6" ht="44.25" customHeight="1" x14ac:dyDescent="0.3">
      <c r="B6" s="10">
        <v>3</v>
      </c>
      <c r="C6" s="11"/>
      <c r="D6" s="11"/>
      <c r="E6" s="11"/>
      <c r="F6" s="11"/>
    </row>
    <row r="7" spans="2:6" ht="44.25" customHeight="1" x14ac:dyDescent="0.3">
      <c r="B7" s="10">
        <v>4</v>
      </c>
      <c r="C7" s="11"/>
      <c r="D7" s="11"/>
      <c r="E7" s="11"/>
      <c r="F7" s="12"/>
    </row>
    <row r="8" spans="2:6" ht="44.25" customHeight="1" x14ac:dyDescent="0.3">
      <c r="B8" s="10">
        <v>5</v>
      </c>
      <c r="C8" s="11"/>
      <c r="D8" s="11"/>
      <c r="E8" s="11"/>
      <c r="F8" s="11"/>
    </row>
    <row r="9" spans="2:6" ht="44.25" customHeight="1" x14ac:dyDescent="0.3">
      <c r="B9" s="10">
        <v>6</v>
      </c>
      <c r="C9" s="11"/>
      <c r="D9" s="11"/>
      <c r="E9" s="11"/>
      <c r="F9" s="12"/>
    </row>
    <row r="10" spans="2:6" ht="44.25" customHeight="1" x14ac:dyDescent="0.3">
      <c r="B10" s="10">
        <v>7</v>
      </c>
      <c r="C10" s="11"/>
      <c r="D10" s="11"/>
      <c r="E10" s="11"/>
      <c r="F10" s="11"/>
    </row>
    <row r="11" spans="2:6" ht="44.25" customHeight="1" x14ac:dyDescent="0.3">
      <c r="B11" s="10">
        <v>8</v>
      </c>
      <c r="C11" s="11"/>
      <c r="D11" s="11"/>
      <c r="E11" s="11"/>
      <c r="F11" s="12"/>
    </row>
    <row r="12" spans="2:6" ht="44.25" customHeight="1" x14ac:dyDescent="0.3">
      <c r="B12" s="10">
        <v>9</v>
      </c>
      <c r="C12" s="11"/>
      <c r="D12" s="11"/>
      <c r="E12" s="11"/>
      <c r="F12" s="11"/>
    </row>
    <row r="13" spans="2:6" ht="44.25" customHeight="1" x14ac:dyDescent="0.3">
      <c r="B13" s="10">
        <v>10</v>
      </c>
      <c r="C13" s="11"/>
      <c r="D13" s="11"/>
      <c r="E13" s="11"/>
      <c r="F13" s="12"/>
    </row>
  </sheetData>
  <mergeCells count="3">
    <mergeCell ref="B1:C1"/>
    <mergeCell ref="D1:E2"/>
    <mergeCell ref="B2:C2"/>
  </mergeCells>
  <dataValidations count="7">
    <dataValidation allowBlank="1" showInputMessage="1" showErrorMessage="1" prompt="Create a list of ideas along with their pros and cons in User 1 table in this worksheet. Instructions are in cell D1" sqref="A1" xr:uid="{00000000-0002-0000-0100-000000000000}"/>
    <dataValidation allowBlank="1" showInputMessage="1" showErrorMessage="1" prompt="Brainstorm Subject is automatically updated in this cell from cell B1 of Brainstorming Summary worksheet. Instructions are in cell at right" sqref="B1:C1" xr:uid="{00000000-0002-0000-0100-000001000000}"/>
    <dataValidation allowBlank="1" showInputMessage="1" showErrorMessage="1" prompt="Title of this worksheet is in this cell. Enter ideas in table below" sqref="B2:C2" xr:uid="{00000000-0002-0000-0100-000002000000}"/>
    <dataValidation allowBlank="1" showInputMessage="1" showErrorMessage="1" prompt="Idea number is in this column under this heading" sqref="B3" xr:uid="{00000000-0002-0000-0100-000003000000}"/>
    <dataValidation allowBlank="1" showInputMessage="1" showErrorMessage="1" prompt="Enter idea in this column under this heading" sqref="C3" xr:uid="{00000000-0002-0000-0100-000004000000}"/>
    <dataValidation allowBlank="1" showInputMessage="1" showErrorMessage="1" prompt="Enter pros in this column under this heading" sqref="D3" xr:uid="{00000000-0002-0000-0100-000005000000}"/>
    <dataValidation allowBlank="1" showInputMessage="1" showErrorMessage="1" prompt="Enter cons in this column under this heading" sqref="E3" xr:uid="{00000000-0002-0000-0100-000006000000}"/>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autoPageBreaks="0" fitToPage="1"/>
  </sheetPr>
  <dimension ref="B1:F13"/>
  <sheetViews>
    <sheetView showGridLines="0" workbookViewId="0"/>
  </sheetViews>
  <sheetFormatPr defaultRowHeight="44.25" customHeight="1" x14ac:dyDescent="0.3"/>
  <cols>
    <col min="1" max="1" width="2.6640625" customWidth="1"/>
    <col min="2" max="2" width="13.33203125" style="1" customWidth="1"/>
    <col min="3" max="3" width="66.44140625" customWidth="1"/>
    <col min="4" max="5" width="36.33203125" customWidth="1"/>
    <col min="6" max="6" width="3.33203125" customWidth="1"/>
  </cols>
  <sheetData>
    <row r="1" spans="2:6" ht="64.349999999999994" customHeight="1" x14ac:dyDescent="0.55000000000000004">
      <c r="B1" s="13" t="str">
        <f>BrainstormSubject</f>
        <v>enter brainstorm subject</v>
      </c>
      <c r="C1" s="14"/>
      <c r="D1" s="15" t="s">
        <v>9</v>
      </c>
      <c r="E1" s="16"/>
      <c r="F1" s="4"/>
    </row>
    <row r="2" spans="2:6" ht="64.349999999999994" customHeight="1" x14ac:dyDescent="0.3">
      <c r="B2" s="18" t="s">
        <v>5</v>
      </c>
      <c r="C2" s="19"/>
      <c r="D2" s="17"/>
      <c r="E2" s="16"/>
      <c r="F2" s="4"/>
    </row>
    <row r="3" spans="2:6" ht="30" customHeight="1" x14ac:dyDescent="0.3">
      <c r="B3" s="2" t="s">
        <v>6</v>
      </c>
      <c r="C3" s="3" t="s">
        <v>2</v>
      </c>
      <c r="D3" s="3" t="s">
        <v>3</v>
      </c>
      <c r="E3" s="3" t="s">
        <v>4</v>
      </c>
      <c r="F3" s="6" t="s">
        <v>8</v>
      </c>
    </row>
    <row r="4" spans="2:6" ht="44.25" customHeight="1" x14ac:dyDescent="0.3">
      <c r="B4" s="10">
        <v>1</v>
      </c>
      <c r="C4" s="11"/>
      <c r="D4" s="11"/>
      <c r="E4" s="11"/>
      <c r="F4" s="11"/>
    </row>
    <row r="5" spans="2:6" ht="44.25" customHeight="1" x14ac:dyDescent="0.3">
      <c r="B5" s="10">
        <v>2</v>
      </c>
      <c r="C5" s="11"/>
      <c r="D5" s="11"/>
      <c r="E5" s="11"/>
      <c r="F5" s="12"/>
    </row>
    <row r="6" spans="2:6" ht="44.25" customHeight="1" x14ac:dyDescent="0.3">
      <c r="B6" s="10">
        <v>3</v>
      </c>
      <c r="C6" s="11"/>
      <c r="D6" s="11"/>
      <c r="E6" s="11"/>
      <c r="F6" s="11"/>
    </row>
    <row r="7" spans="2:6" ht="44.25" customHeight="1" x14ac:dyDescent="0.3">
      <c r="B7" s="10">
        <v>4</v>
      </c>
      <c r="C7" s="11"/>
      <c r="D7" s="11"/>
      <c r="E7" s="11"/>
      <c r="F7" s="12"/>
    </row>
    <row r="8" spans="2:6" ht="44.25" customHeight="1" x14ac:dyDescent="0.3">
      <c r="B8" s="10">
        <v>5</v>
      </c>
      <c r="C8" s="11"/>
      <c r="D8" s="11"/>
      <c r="E8" s="11"/>
      <c r="F8" s="11"/>
    </row>
    <row r="9" spans="2:6" ht="44.25" customHeight="1" x14ac:dyDescent="0.3">
      <c r="B9" s="10">
        <v>6</v>
      </c>
      <c r="C9" s="11"/>
      <c r="D9" s="11"/>
      <c r="E9" s="11"/>
      <c r="F9" s="12"/>
    </row>
    <row r="10" spans="2:6" ht="44.25" customHeight="1" x14ac:dyDescent="0.3">
      <c r="B10" s="10">
        <v>7</v>
      </c>
      <c r="C10" s="11"/>
      <c r="D10" s="11"/>
      <c r="E10" s="11"/>
      <c r="F10" s="11"/>
    </row>
    <row r="11" spans="2:6" ht="44.25" customHeight="1" x14ac:dyDescent="0.3">
      <c r="B11" s="10">
        <v>8</v>
      </c>
      <c r="C11" s="11"/>
      <c r="D11" s="11"/>
      <c r="E11" s="11"/>
      <c r="F11" s="12"/>
    </row>
    <row r="12" spans="2:6" ht="44.25" customHeight="1" x14ac:dyDescent="0.3">
      <c r="B12" s="10">
        <v>9</v>
      </c>
      <c r="C12" s="11"/>
      <c r="D12" s="11"/>
      <c r="E12" s="11"/>
      <c r="F12" s="11"/>
    </row>
    <row r="13" spans="2:6" ht="44.25" customHeight="1" x14ac:dyDescent="0.3">
      <c r="B13" s="10">
        <v>10</v>
      </c>
      <c r="C13" s="11"/>
      <c r="D13" s="11"/>
      <c r="E13" s="11"/>
      <c r="F13" s="12"/>
    </row>
  </sheetData>
  <mergeCells count="3">
    <mergeCell ref="B1:C1"/>
    <mergeCell ref="D1:E2"/>
    <mergeCell ref="B2:C2"/>
  </mergeCells>
  <dataValidations count="7">
    <dataValidation allowBlank="1" showInputMessage="1" showErrorMessage="1" prompt="Create a list of ideas along with their pros and cons in User 2 table in this worksheet. Instructions are in cell D1" sqref="A1" xr:uid="{00000000-0002-0000-0200-000000000000}"/>
    <dataValidation allowBlank="1" showInputMessage="1" showErrorMessage="1" prompt="Brainstorm Subject is automatically updated in this cell from cell B1 of Brainstorming Summary worksheet. Instructions are in cell at right" sqref="B1:C1" xr:uid="{00000000-0002-0000-0200-000001000000}"/>
    <dataValidation allowBlank="1" showInputMessage="1" showErrorMessage="1" prompt="Title of this worksheet is in this cell. Enter ideas in table below" sqref="B2:C2" xr:uid="{00000000-0002-0000-0200-000002000000}"/>
    <dataValidation allowBlank="1" showInputMessage="1" showErrorMessage="1" prompt="Enter idea in this column under this heading" sqref="C3" xr:uid="{00000000-0002-0000-0200-000003000000}"/>
    <dataValidation allowBlank="1" showInputMessage="1" showErrorMessage="1" prompt="Enter pros in this column under this heading" sqref="D3" xr:uid="{00000000-0002-0000-0200-000004000000}"/>
    <dataValidation allowBlank="1" showInputMessage="1" showErrorMessage="1" prompt="Enter cons in this column under this heading" sqref="E3" xr:uid="{00000000-0002-0000-0200-000005000000}"/>
    <dataValidation allowBlank="1" showInputMessage="1" showErrorMessage="1" prompt="Idea number is in this column under this heading" sqref="B3" xr:uid="{00000000-0002-0000-0200-000006000000}"/>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autoPageBreaks="0" fitToPage="1"/>
  </sheetPr>
  <dimension ref="B1:F13"/>
  <sheetViews>
    <sheetView showGridLines="0" workbookViewId="0"/>
  </sheetViews>
  <sheetFormatPr defaultRowHeight="44.25" customHeight="1" x14ac:dyDescent="0.3"/>
  <cols>
    <col min="1" max="1" width="2.6640625" customWidth="1"/>
    <col min="2" max="2" width="13.33203125" style="1" customWidth="1"/>
    <col min="3" max="3" width="66.44140625" customWidth="1"/>
    <col min="4" max="5" width="36.33203125" customWidth="1"/>
    <col min="6" max="6" width="3.33203125" customWidth="1"/>
  </cols>
  <sheetData>
    <row r="1" spans="2:6" ht="64.349999999999994" customHeight="1" x14ac:dyDescent="0.55000000000000004">
      <c r="B1" s="13" t="str">
        <f>BrainstormSubject</f>
        <v>enter brainstorm subject</v>
      </c>
      <c r="C1" s="14"/>
      <c r="D1" s="15" t="s">
        <v>9</v>
      </c>
      <c r="E1" s="16"/>
      <c r="F1" s="4"/>
    </row>
    <row r="2" spans="2:6" ht="64.349999999999994" customHeight="1" x14ac:dyDescent="0.3">
      <c r="B2" s="18" t="s">
        <v>5</v>
      </c>
      <c r="C2" s="19"/>
      <c r="D2" s="17"/>
      <c r="E2" s="16"/>
      <c r="F2" s="4"/>
    </row>
    <row r="3" spans="2:6" ht="30" customHeight="1" x14ac:dyDescent="0.3">
      <c r="B3" s="2" t="s">
        <v>6</v>
      </c>
      <c r="C3" s="3" t="s">
        <v>2</v>
      </c>
      <c r="D3" s="3" t="s">
        <v>3</v>
      </c>
      <c r="E3" s="3" t="s">
        <v>4</v>
      </c>
      <c r="F3" s="6" t="s">
        <v>8</v>
      </c>
    </row>
    <row r="4" spans="2:6" ht="44.25" customHeight="1" x14ac:dyDescent="0.3">
      <c r="B4" s="10">
        <v>1</v>
      </c>
      <c r="C4" s="11"/>
      <c r="D4" s="11"/>
      <c r="E4" s="11"/>
      <c r="F4" s="11"/>
    </row>
    <row r="5" spans="2:6" ht="44.25" customHeight="1" x14ac:dyDescent="0.3">
      <c r="B5" s="10">
        <v>2</v>
      </c>
      <c r="C5" s="11"/>
      <c r="D5" s="11"/>
      <c r="E5" s="11"/>
      <c r="F5" s="12"/>
    </row>
    <row r="6" spans="2:6" ht="44.25" customHeight="1" x14ac:dyDescent="0.3">
      <c r="B6" s="10">
        <v>3</v>
      </c>
      <c r="C6" s="11"/>
      <c r="D6" s="11"/>
      <c r="E6" s="11"/>
      <c r="F6" s="11"/>
    </row>
    <row r="7" spans="2:6" ht="44.25" customHeight="1" x14ac:dyDescent="0.3">
      <c r="B7" s="10">
        <v>4</v>
      </c>
      <c r="C7" s="11"/>
      <c r="D7" s="11"/>
      <c r="E7" s="11"/>
      <c r="F7" s="12"/>
    </row>
    <row r="8" spans="2:6" ht="44.25" customHeight="1" x14ac:dyDescent="0.3">
      <c r="B8" s="10">
        <v>5</v>
      </c>
      <c r="C8" s="11"/>
      <c r="D8" s="11"/>
      <c r="E8" s="11"/>
      <c r="F8" s="11"/>
    </row>
    <row r="9" spans="2:6" ht="44.25" customHeight="1" x14ac:dyDescent="0.3">
      <c r="B9" s="10">
        <v>6</v>
      </c>
      <c r="C9" s="11"/>
      <c r="D9" s="11"/>
      <c r="E9" s="11"/>
      <c r="F9" s="12"/>
    </row>
    <row r="10" spans="2:6" ht="44.25" customHeight="1" x14ac:dyDescent="0.3">
      <c r="B10" s="10">
        <v>7</v>
      </c>
      <c r="C10" s="11"/>
      <c r="D10" s="11"/>
      <c r="E10" s="11"/>
      <c r="F10" s="11"/>
    </row>
    <row r="11" spans="2:6" ht="44.25" customHeight="1" x14ac:dyDescent="0.3">
      <c r="B11" s="10">
        <v>8</v>
      </c>
      <c r="C11" s="11"/>
      <c r="D11" s="11"/>
      <c r="E11" s="11"/>
      <c r="F11" s="12"/>
    </row>
    <row r="12" spans="2:6" ht="44.25" customHeight="1" x14ac:dyDescent="0.3">
      <c r="B12" s="10">
        <v>9</v>
      </c>
      <c r="C12" s="11"/>
      <c r="D12" s="11"/>
      <c r="E12" s="11"/>
      <c r="F12" s="11"/>
    </row>
    <row r="13" spans="2:6" ht="44.25" customHeight="1" x14ac:dyDescent="0.3">
      <c r="B13" s="10">
        <v>10</v>
      </c>
      <c r="C13" s="11"/>
      <c r="D13" s="11"/>
      <c r="E13" s="11"/>
      <c r="F13" s="12"/>
    </row>
  </sheetData>
  <mergeCells count="3">
    <mergeCell ref="B1:C1"/>
    <mergeCell ref="D1:E2"/>
    <mergeCell ref="B2:C2"/>
  </mergeCells>
  <dataValidations count="7">
    <dataValidation allowBlank="1" showInputMessage="1" showErrorMessage="1" prompt="Create a list of ideas along with their pros and cons in User 3 table in this worksheet. Instructions are in cell D1" sqref="A1" xr:uid="{00000000-0002-0000-0300-000000000000}"/>
    <dataValidation allowBlank="1" showInputMessage="1" showErrorMessage="1" prompt="Brainstorm Subject is automatically updated in this cell from cell B1 of Brainstorming Summary worksheet. Instructions are in cell at right" sqref="B1:C1" xr:uid="{00000000-0002-0000-0300-000001000000}"/>
    <dataValidation allowBlank="1" showInputMessage="1" showErrorMessage="1" prompt="Title of this worksheet is in this cell. Enter ideas in table below" sqref="B2:C2" xr:uid="{00000000-0002-0000-0300-000002000000}"/>
    <dataValidation allowBlank="1" showInputMessage="1" showErrorMessage="1" prompt="Enter idea in this column under this heading" sqref="C3" xr:uid="{00000000-0002-0000-0300-000003000000}"/>
    <dataValidation allowBlank="1" showInputMessage="1" showErrorMessage="1" prompt="Enter pros in this column under this heading" sqref="D3" xr:uid="{00000000-0002-0000-0300-000004000000}"/>
    <dataValidation allowBlank="1" showInputMessage="1" showErrorMessage="1" prompt="Enter cons in this column under this heading" sqref="E3" xr:uid="{00000000-0002-0000-0300-000005000000}"/>
    <dataValidation allowBlank="1" showInputMessage="1" showErrorMessage="1" prompt="Idea number is in this column under this heading" sqref="B3" xr:uid="{00000000-0002-0000-0300-000006000000}"/>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pageSetUpPr autoPageBreaks="0" fitToPage="1"/>
  </sheetPr>
  <dimension ref="B1:F13"/>
  <sheetViews>
    <sheetView showGridLines="0" workbookViewId="0"/>
  </sheetViews>
  <sheetFormatPr defaultRowHeight="44.25" customHeight="1" x14ac:dyDescent="0.3"/>
  <cols>
    <col min="1" max="1" width="2.6640625" customWidth="1"/>
    <col min="2" max="2" width="13.33203125" style="1" customWidth="1"/>
    <col min="3" max="3" width="66.44140625" customWidth="1"/>
    <col min="4" max="5" width="36.33203125" customWidth="1"/>
    <col min="6" max="6" width="3.33203125" customWidth="1"/>
  </cols>
  <sheetData>
    <row r="1" spans="2:6" ht="64.349999999999994" customHeight="1" x14ac:dyDescent="0.55000000000000004">
      <c r="B1" s="13" t="str">
        <f>BrainstormSubject</f>
        <v>enter brainstorm subject</v>
      </c>
      <c r="C1" s="14"/>
      <c r="D1" s="15" t="s">
        <v>9</v>
      </c>
      <c r="E1" s="16"/>
      <c r="F1" s="4"/>
    </row>
    <row r="2" spans="2:6" ht="64.349999999999994" customHeight="1" x14ac:dyDescent="0.3">
      <c r="B2" s="18" t="s">
        <v>5</v>
      </c>
      <c r="C2" s="19"/>
      <c r="D2" s="17"/>
      <c r="E2" s="16"/>
      <c r="F2" s="4"/>
    </row>
    <row r="3" spans="2:6" ht="30" customHeight="1" x14ac:dyDescent="0.3">
      <c r="B3" s="2" t="s">
        <v>6</v>
      </c>
      <c r="C3" s="3" t="s">
        <v>2</v>
      </c>
      <c r="D3" s="3" t="s">
        <v>3</v>
      </c>
      <c r="E3" s="3" t="s">
        <v>4</v>
      </c>
      <c r="F3" s="6" t="s">
        <v>8</v>
      </c>
    </row>
    <row r="4" spans="2:6" ht="44.25" customHeight="1" x14ac:dyDescent="0.3">
      <c r="B4" s="10">
        <v>1</v>
      </c>
      <c r="C4" s="11"/>
      <c r="D4" s="11"/>
      <c r="E4" s="11"/>
      <c r="F4" s="11"/>
    </row>
    <row r="5" spans="2:6" ht="44.25" customHeight="1" x14ac:dyDescent="0.3">
      <c r="B5" s="10">
        <v>2</v>
      </c>
      <c r="C5" s="11"/>
      <c r="D5" s="11"/>
      <c r="E5" s="11"/>
      <c r="F5" s="12"/>
    </row>
    <row r="6" spans="2:6" ht="44.25" customHeight="1" x14ac:dyDescent="0.3">
      <c r="B6" s="10">
        <v>3</v>
      </c>
      <c r="C6" s="11"/>
      <c r="D6" s="11"/>
      <c r="E6" s="11"/>
      <c r="F6" s="11"/>
    </row>
    <row r="7" spans="2:6" ht="44.25" customHeight="1" x14ac:dyDescent="0.3">
      <c r="B7" s="10">
        <v>4</v>
      </c>
      <c r="C7" s="11"/>
      <c r="D7" s="11"/>
      <c r="E7" s="11"/>
      <c r="F7" s="12"/>
    </row>
    <row r="8" spans="2:6" ht="44.25" customHeight="1" x14ac:dyDescent="0.3">
      <c r="B8" s="10">
        <v>5</v>
      </c>
      <c r="C8" s="11"/>
      <c r="D8" s="11"/>
      <c r="E8" s="11"/>
      <c r="F8" s="11"/>
    </row>
    <row r="9" spans="2:6" ht="44.25" customHeight="1" x14ac:dyDescent="0.3">
      <c r="B9" s="10">
        <v>6</v>
      </c>
      <c r="C9" s="11"/>
      <c r="D9" s="11"/>
      <c r="E9" s="11"/>
      <c r="F9" s="12"/>
    </row>
    <row r="10" spans="2:6" ht="44.25" customHeight="1" x14ac:dyDescent="0.3">
      <c r="B10" s="10">
        <v>7</v>
      </c>
      <c r="C10" s="11"/>
      <c r="D10" s="11"/>
      <c r="E10" s="11"/>
      <c r="F10" s="11"/>
    </row>
    <row r="11" spans="2:6" ht="44.25" customHeight="1" x14ac:dyDescent="0.3">
      <c r="B11" s="10">
        <v>8</v>
      </c>
      <c r="C11" s="11"/>
      <c r="D11" s="11"/>
      <c r="E11" s="11"/>
      <c r="F11" s="12"/>
    </row>
    <row r="12" spans="2:6" ht="44.25" customHeight="1" x14ac:dyDescent="0.3">
      <c r="B12" s="10">
        <v>9</v>
      </c>
      <c r="C12" s="11"/>
      <c r="D12" s="11"/>
      <c r="E12" s="11"/>
      <c r="F12" s="11"/>
    </row>
    <row r="13" spans="2:6" ht="44.25" customHeight="1" x14ac:dyDescent="0.3">
      <c r="B13" s="10">
        <v>10</v>
      </c>
      <c r="C13" s="11"/>
      <c r="D13" s="11"/>
      <c r="E13" s="11"/>
      <c r="F13" s="12"/>
    </row>
  </sheetData>
  <mergeCells count="3">
    <mergeCell ref="B1:C1"/>
    <mergeCell ref="D1:E2"/>
    <mergeCell ref="B2:C2"/>
  </mergeCells>
  <dataValidations count="7">
    <dataValidation allowBlank="1" showInputMessage="1" showErrorMessage="1" prompt="Brainstorm Subject is automatically updated in this cell from cell B1 of Brainstorming Summary worksheet. Instructions are in cell at right" sqref="B1:C1" xr:uid="{00000000-0002-0000-0400-000000000000}"/>
    <dataValidation allowBlank="1" showInputMessage="1" showErrorMessage="1" prompt="Title of this worksheet is in this cell. Enter ideas in table below" sqref="B2:C2" xr:uid="{00000000-0002-0000-0400-000001000000}"/>
    <dataValidation allowBlank="1" showInputMessage="1" showErrorMessage="1" prompt="Enter idea in this column under this heading" sqref="C3" xr:uid="{00000000-0002-0000-0400-000002000000}"/>
    <dataValidation allowBlank="1" showInputMessage="1" showErrorMessage="1" prompt="Enter pros in this column under this heading" sqref="D3" xr:uid="{00000000-0002-0000-0400-000003000000}"/>
    <dataValidation allowBlank="1" showInputMessage="1" showErrorMessage="1" prompt="Enter cons in this column under this heading" sqref="E3" xr:uid="{00000000-0002-0000-0400-000004000000}"/>
    <dataValidation allowBlank="1" showInputMessage="1" showErrorMessage="1" prompt="Idea number is in this column under this heading" sqref="B3" xr:uid="{00000000-0002-0000-0400-000005000000}"/>
    <dataValidation allowBlank="1" showInputMessage="1" showErrorMessage="1" prompt="Create a list of ideas along with their pros and cons in User 4 table in this worksheet. Instructions are in cell D1" sqref="A1" xr:uid="{00000000-0002-0000-0400-000006000000}"/>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pageSetUpPr autoPageBreaks="0" fitToPage="1"/>
  </sheetPr>
  <dimension ref="B1:F13"/>
  <sheetViews>
    <sheetView showGridLines="0" workbookViewId="0"/>
  </sheetViews>
  <sheetFormatPr defaultRowHeight="44.25" customHeight="1" x14ac:dyDescent="0.3"/>
  <cols>
    <col min="1" max="1" width="2.6640625" customWidth="1"/>
    <col min="2" max="2" width="13.33203125" style="1" customWidth="1"/>
    <col min="3" max="3" width="66.44140625" customWidth="1"/>
    <col min="4" max="5" width="36.33203125" customWidth="1"/>
    <col min="6" max="6" width="3.33203125" customWidth="1"/>
  </cols>
  <sheetData>
    <row r="1" spans="2:6" ht="64.349999999999994" customHeight="1" x14ac:dyDescent="0.55000000000000004">
      <c r="B1" s="13" t="str">
        <f>BrainstormSubject</f>
        <v>enter brainstorm subject</v>
      </c>
      <c r="C1" s="14"/>
      <c r="D1" s="15" t="s">
        <v>9</v>
      </c>
      <c r="E1" s="16"/>
      <c r="F1" s="4"/>
    </row>
    <row r="2" spans="2:6" ht="64.349999999999994" customHeight="1" x14ac:dyDescent="0.3">
      <c r="B2" s="18" t="s">
        <v>5</v>
      </c>
      <c r="C2" s="19"/>
      <c r="D2" s="17"/>
      <c r="E2" s="16"/>
      <c r="F2" s="4"/>
    </row>
    <row r="3" spans="2:6" ht="30" customHeight="1" x14ac:dyDescent="0.3">
      <c r="B3" s="2" t="s">
        <v>6</v>
      </c>
      <c r="C3" s="3" t="s">
        <v>2</v>
      </c>
      <c r="D3" s="3" t="s">
        <v>3</v>
      </c>
      <c r="E3" s="3" t="s">
        <v>4</v>
      </c>
      <c r="F3" s="6" t="s">
        <v>8</v>
      </c>
    </row>
    <row r="4" spans="2:6" ht="44.25" customHeight="1" x14ac:dyDescent="0.3">
      <c r="B4" s="10">
        <v>1</v>
      </c>
      <c r="C4" s="11"/>
      <c r="D4" s="11"/>
      <c r="E4" s="11"/>
      <c r="F4" s="11"/>
    </row>
    <row r="5" spans="2:6" ht="44.25" customHeight="1" x14ac:dyDescent="0.3">
      <c r="B5" s="10">
        <v>2</v>
      </c>
      <c r="C5" s="11"/>
      <c r="D5" s="11"/>
      <c r="E5" s="11"/>
      <c r="F5" s="12"/>
    </row>
    <row r="6" spans="2:6" ht="44.25" customHeight="1" x14ac:dyDescent="0.3">
      <c r="B6" s="10">
        <v>3</v>
      </c>
      <c r="C6" s="11"/>
      <c r="D6" s="11"/>
      <c r="E6" s="11"/>
      <c r="F6" s="11"/>
    </row>
    <row r="7" spans="2:6" ht="44.25" customHeight="1" x14ac:dyDescent="0.3">
      <c r="B7" s="10">
        <v>4</v>
      </c>
      <c r="C7" s="11"/>
      <c r="D7" s="11"/>
      <c r="E7" s="11"/>
      <c r="F7" s="12"/>
    </row>
    <row r="8" spans="2:6" ht="44.25" customHeight="1" x14ac:dyDescent="0.3">
      <c r="B8" s="10">
        <v>5</v>
      </c>
      <c r="C8" s="11"/>
      <c r="D8" s="11"/>
      <c r="E8" s="11"/>
      <c r="F8" s="11"/>
    </row>
    <row r="9" spans="2:6" ht="44.25" customHeight="1" x14ac:dyDescent="0.3">
      <c r="B9" s="10">
        <v>6</v>
      </c>
      <c r="C9" s="11"/>
      <c r="D9" s="11"/>
      <c r="E9" s="11"/>
      <c r="F9" s="12"/>
    </row>
    <row r="10" spans="2:6" ht="44.25" customHeight="1" x14ac:dyDescent="0.3">
      <c r="B10" s="10">
        <v>7</v>
      </c>
      <c r="C10" s="11"/>
      <c r="D10" s="11"/>
      <c r="E10" s="11"/>
      <c r="F10" s="11"/>
    </row>
    <row r="11" spans="2:6" ht="44.25" customHeight="1" x14ac:dyDescent="0.3">
      <c r="B11" s="10">
        <v>8</v>
      </c>
      <c r="C11" s="11"/>
      <c r="D11" s="11"/>
      <c r="E11" s="11"/>
      <c r="F11" s="12"/>
    </row>
    <row r="12" spans="2:6" ht="44.25" customHeight="1" x14ac:dyDescent="0.3">
      <c r="B12" s="10">
        <v>9</v>
      </c>
      <c r="C12" s="11"/>
      <c r="D12" s="11"/>
      <c r="E12" s="11"/>
      <c r="F12" s="11"/>
    </row>
    <row r="13" spans="2:6" ht="44.25" customHeight="1" x14ac:dyDescent="0.3">
      <c r="B13" s="10">
        <v>10</v>
      </c>
      <c r="C13" s="11"/>
      <c r="D13" s="11"/>
      <c r="E13" s="11"/>
      <c r="F13" s="12"/>
    </row>
  </sheetData>
  <mergeCells count="3">
    <mergeCell ref="B1:C1"/>
    <mergeCell ref="D1:E2"/>
    <mergeCell ref="B2:C2"/>
  </mergeCells>
  <dataValidations count="7">
    <dataValidation allowBlank="1" showInputMessage="1" showErrorMessage="1" prompt="Create a list of ideas along with their pros and cons in User 5 table in this worksheet. Instructions are in cell D1" sqref="A1" xr:uid="{00000000-0002-0000-0500-000000000000}"/>
    <dataValidation allowBlank="1" showInputMessage="1" showErrorMessage="1" prompt="Brainstorm Subject is automatically updated in this cell from cell B1 of Brainstorming Summary worksheet. Instructions are in cell at right" sqref="B1:C1" xr:uid="{00000000-0002-0000-0500-000001000000}"/>
    <dataValidation allowBlank="1" showInputMessage="1" showErrorMessage="1" prompt="Title of this worksheet is in this cell. Enter ideas in table below" sqref="B2:C2" xr:uid="{00000000-0002-0000-0500-000002000000}"/>
    <dataValidation allowBlank="1" showInputMessage="1" showErrorMessage="1" prompt="Enter idea in this column under this heading" sqref="C3" xr:uid="{00000000-0002-0000-0500-000003000000}"/>
    <dataValidation allowBlank="1" showInputMessage="1" showErrorMessage="1" prompt="Enter pros in this column under this heading" sqref="D3" xr:uid="{00000000-0002-0000-0500-000004000000}"/>
    <dataValidation allowBlank="1" showInputMessage="1" showErrorMessage="1" prompt="Enter cons in this column under this heading" sqref="E3" xr:uid="{00000000-0002-0000-0500-000005000000}"/>
    <dataValidation allowBlank="1" showInputMessage="1" showErrorMessage="1" prompt="Idea number is in this column under this heading" sqref="B3" xr:uid="{00000000-0002-0000-0500-000006000000}"/>
  </dataValidations>
  <printOptions horizontalCentered="1"/>
  <pageMargins left="0.25" right="0.25" top="0.75" bottom="0.75" header="0.3" footer="0.3"/>
  <pageSetup fitToHeight="0" orientation="landscape" r:id="rId1"/>
  <headerFooter differentFirst="1">
    <oddFooter>Page &amp;P of &amp;N</oddFooter>
  </headerFooter>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12" ma:contentTypeDescription="Create a new document." ma:contentTypeScope="" ma:versionID="a8a52e8c320b9a064ae3583ae3861c92">
  <xsd:schema xmlns:xsd="http://www.w3.org/2001/XMLSchema" xmlns:xs="http://www.w3.org/2001/XMLSchema" xmlns:p="http://schemas.microsoft.com/office/2006/metadata/properties" xmlns:ns2="71af3243-3dd4-4a8d-8c0d-dd76da1f02a5" xmlns:ns3="16c05727-aa75-4e4a-9b5f-8a80a1165891" targetNamespace="http://schemas.microsoft.com/office/2006/metadata/properties" ma:root="true" ma:fieldsID="88020cb39231a0945110f9cd888b521a" ns2:_="" ns3:_="">
    <xsd:import namespace="71af3243-3dd4-4a8d-8c0d-dd76da1f02a5"/>
    <xsd:import namespace="16c05727-aa75-4e4a-9b5f-8a80a1165891"/>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internalName="MediaServiceOCR" ma:readOnly="true">
      <xsd:simpleType>
        <xsd:restriction base="dms:Note">
          <xsd:maxLength value="255"/>
        </xsd:restriction>
      </xsd:simpleType>
    </xsd:element>
    <xsd:element name="MediaServiceAutoTags" ma:index="11" nillable="true" ma:displayName="MediaServiceAutoTags"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fals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Status" ma:index="19" nillable="true" ma:displayName="Status" ma:default="Not started" ma:format="Dropdown" ma:internalName="Status">
      <xsd:simpleType>
        <xsd:restriction base="dms:Choice">
          <xsd:enumeration value="Not started"/>
          <xsd:enumeration value="In Progress"/>
          <xsd:enumeration value="Completed"/>
        </xsd:restrictio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71af3243-3dd4-4a8d-8c0d-dd76da1f02a5">Not started</Status>
    <MediaServiceKeyPoints xmlns="71af3243-3dd4-4a8d-8c0d-dd76da1f02a5" xsi:nil="true"/>
  </documentManagement>
</p:properties>
</file>

<file path=customXml/itemProps1.xml><?xml version="1.0" encoding="utf-8"?>
<ds:datastoreItem xmlns:ds="http://schemas.openxmlformats.org/officeDocument/2006/customXml" ds:itemID="{5A22828D-B2EF-4D5D-86A3-9B6D4DD7BB7E}"/>
</file>

<file path=customXml/itemProps2.xml><?xml version="1.0" encoding="utf-8"?>
<ds:datastoreItem xmlns:ds="http://schemas.openxmlformats.org/officeDocument/2006/customXml" ds:itemID="{3A3E141A-FCC7-4456-B86C-4C608113F0D0}"/>
</file>

<file path=customXml/itemProps3.xml><?xml version="1.0" encoding="utf-8"?>
<ds:datastoreItem xmlns:ds="http://schemas.openxmlformats.org/officeDocument/2006/customXml" ds:itemID="{8378EAB6-5A9F-4724-BFAB-FAE989A896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13</vt:i4>
      </vt:variant>
    </vt:vector>
  </HeadingPairs>
  <TitlesOfParts>
    <vt:vector size="19" baseType="lpstr">
      <vt:lpstr>Brainstorming Summary</vt:lpstr>
      <vt:lpstr>User 1</vt:lpstr>
      <vt:lpstr>User 2</vt:lpstr>
      <vt:lpstr>User 3</vt:lpstr>
      <vt:lpstr>User 4</vt:lpstr>
      <vt:lpstr>User 5</vt:lpstr>
      <vt:lpstr>BrainstormSubject</vt:lpstr>
      <vt:lpstr>'Brainstorming Summary'!Print_Titles</vt:lpstr>
      <vt:lpstr>'User 1'!Print_Titles</vt:lpstr>
      <vt:lpstr>'User 2'!Print_Titles</vt:lpstr>
      <vt:lpstr>'User 3'!Print_Titles</vt:lpstr>
      <vt:lpstr>'User 4'!Print_Titles</vt:lpstr>
      <vt:lpstr>'User 5'!Print_Titles</vt:lpstr>
      <vt:lpstr>Title1</vt:lpstr>
      <vt:lpstr>Title2</vt:lpstr>
      <vt:lpstr>Title3</vt:lpstr>
      <vt:lpstr>Title4</vt:lpstr>
      <vt:lpstr>Title5</vt:lpstr>
      <vt:lpstr>Title6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2019-09-03T03:59:45Z</dcterms:created>
  <dcterms:modified xsi:type="dcterms:W3CDTF">2019-09-03T03:59:48Z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