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ffice Projects\Office Online Templates\WAC Builds\B3 Final\"/>
    </mc:Choice>
  </mc:AlternateContent>
  <bookViews>
    <workbookView xWindow="0" yWindow="0" windowWidth="20490" windowHeight="7515"/>
  </bookViews>
  <sheets>
    <sheet name="Idea Planner" sheetId="1" r:id="rId1"/>
  </sheets>
  <definedNames>
    <definedName name="DueDate">'Idea Planner'!$E$3</definedName>
    <definedName name="_xlnm.Print_Titles" localSheetId="0">'Idea Planner'!$12:$12</definedName>
  </definedNames>
  <calcPr calcId="1614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</calcChain>
</file>

<file path=xl/sharedStrings.xml><?xml version="1.0" encoding="utf-8"?>
<sst xmlns="http://schemas.openxmlformats.org/spreadsheetml/2006/main" count="31" uniqueCount="28">
  <si>
    <t>Idea</t>
  </si>
  <si>
    <t>Topic:</t>
  </si>
  <si>
    <t>Technology</t>
  </si>
  <si>
    <t>Keywords:</t>
  </si>
  <si>
    <t>Innovative, fresh, elegant</t>
  </si>
  <si>
    <t xml:space="preserve"> </t>
  </si>
  <si>
    <t>Planner</t>
  </si>
  <si>
    <t>Due Date:</t>
  </si>
  <si>
    <t>Name:</t>
  </si>
  <si>
    <t>Team Dev</t>
  </si>
  <si>
    <t>Goal:</t>
  </si>
  <si>
    <t>Objective:</t>
  </si>
  <si>
    <t>To win a grant or scholarships and a trip to Silicon Valley and Seattle.</t>
  </si>
  <si>
    <t>Develop a fresh, elegant, and innovative technology solution for submission to the upcoming Microsoft Imagine Cup competition.</t>
  </si>
  <si>
    <t>Tasks</t>
  </si>
  <si>
    <t>Due Date</t>
  </si>
  <si>
    <t>Done?</t>
  </si>
  <si>
    <t>Status</t>
  </si>
  <si>
    <t>Notes</t>
  </si>
  <si>
    <t>Review competition rules</t>
  </si>
  <si>
    <t>Yes</t>
  </si>
  <si>
    <t xml:space="preserve">http://compete.imaginecup.com/resources </t>
  </si>
  <si>
    <t>Research prior winning technologies</t>
  </si>
  <si>
    <t>No</t>
  </si>
  <si>
    <t>Develop &amp; test app</t>
  </si>
  <si>
    <t>Pending</t>
  </si>
  <si>
    <t>Write documentation</t>
  </si>
  <si>
    <t>Not Started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</si>
</sst>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8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Followed Hyperlink" xfId="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Title" xfId="1" builtinId="15" customBuiltin="1"/>
  </cellStyles>
  <dxfs count="12"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Idea Planner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Picture 2" descr="&quot;&quot;" title="Thought bubble graphic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s" displayName="Tasks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Tasks" dataDxfId="3"/>
    <tableColumn id="2" name="Due Date" dataDxfId="2"/>
    <tableColumn id="3" name="Done?"/>
    <tableColumn id="4" name="Status" dataDxfId="1">
      <calculatedColumnFormula>IF(Tasks[[#This Row],[Done?]]="yes",2,IF(Tasks[[#This Row],[Done?]]="no",0,IF(OR(AND(Tasks[[#This Row],[Due Date]]&lt;=TODAY(),Tasks[[#This Row],[Due Date]]&lt;DueDate),Tasks[[#This Row],[Done?]]="pending"),1,"")))</calculatedColumnFormula>
    </tableColumn>
    <tableColumn id="5" name="Notes" dataDxfId="0"/>
  </tableColumns>
  <tableStyleInfo name="Idea Planner" showFirstColumn="1" showLastColumn="0" showRowStripes="1" showColumnStripes="0"/>
  <extLst>
    <ext xmlns:x14="http://schemas.microsoft.com/office/spreadsheetml/2009/9/main" uri="{504A1905-F514-4f6f-8877-14C23A59335A}">
      <x14:table altText="Tasks" altTextSummary="List of task data, such as task description, due date, done?, status, and notes."/>
    </ext>
  </extLst>
</table>
</file>

<file path=xl/theme/theme1.xml><?xml version="1.0" encoding="utf-8"?>
<a:theme xmlns:a="http://schemas.openxmlformats.org/drawingml/2006/main" name="Office Theme">
  <a:themeElements>
    <a:clrScheme name="Task Idea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mpete.imaginecup.com/resource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/>
  <cols>
    <col min="1" max="1" width="2.140625" style="1" customWidth="1"/>
    <col min="2" max="2" width="1" style="4" customWidth="1"/>
    <col min="3" max="3" width="43.28515625" style="17" customWidth="1"/>
    <col min="4" max="4" width="18.28515625" style="28" customWidth="1"/>
    <col min="5" max="5" width="22.5703125" style="7" customWidth="1"/>
    <col min="6" max="6" width="15.28515625" style="7" customWidth="1"/>
    <col min="7" max="7" width="42.140625" style="17" customWidth="1"/>
    <col min="8" max="8" width="2.140625" style="1" customWidth="1"/>
    <col min="9" max="16384" width="9.140625" style="1"/>
  </cols>
  <sheetData>
    <row r="1" spans="2:8" ht="33.75" customHeight="1"/>
    <row r="2" spans="2:8" ht="33" customHeight="1" thickBot="1">
      <c r="C2" s="23" t="s">
        <v>0</v>
      </c>
      <c r="D2" s="29" t="s">
        <v>1</v>
      </c>
      <c r="E2" s="8" t="s">
        <v>2</v>
      </c>
      <c r="F2" s="14" t="s">
        <v>3</v>
      </c>
      <c r="G2" s="18" t="s">
        <v>4</v>
      </c>
      <c r="H2" s="1" t="s">
        <v>5</v>
      </c>
    </row>
    <row r="3" spans="2:8" ht="33" customHeight="1" thickTop="1" thickBot="1">
      <c r="C3" s="24" t="s">
        <v>6</v>
      </c>
      <c r="D3" s="29" t="s">
        <v>7</v>
      </c>
      <c r="E3" s="9">
        <v>41902</v>
      </c>
      <c r="F3" s="14" t="s">
        <v>8</v>
      </c>
      <c r="G3" s="18" t="s">
        <v>9</v>
      </c>
      <c r="H3" s="1" t="s">
        <v>5</v>
      </c>
    </row>
    <row r="4" spans="2:8" ht="18" customHeight="1" thickTop="1">
      <c r="H4" s="1" t="s">
        <v>5</v>
      </c>
    </row>
    <row r="5" spans="2:8" ht="28.5" customHeight="1">
      <c r="C5" s="25" t="s">
        <v>10</v>
      </c>
      <c r="D5" s="32" t="s">
        <v>11</v>
      </c>
      <c r="E5" s="2"/>
      <c r="F5" s="15"/>
      <c r="G5" s="19"/>
    </row>
    <row r="6" spans="2:8" ht="18" customHeight="1">
      <c r="C6" s="35" t="s">
        <v>12</v>
      </c>
      <c r="D6" s="36" t="s">
        <v>13</v>
      </c>
      <c r="E6" s="37"/>
      <c r="F6" s="37"/>
      <c r="G6" s="37"/>
    </row>
    <row r="7" spans="2:8" ht="18" customHeight="1">
      <c r="C7" s="35"/>
      <c r="D7" s="36"/>
      <c r="E7" s="37"/>
      <c r="F7" s="37"/>
      <c r="G7" s="37"/>
    </row>
    <row r="8" spans="2:8" ht="18" customHeight="1">
      <c r="C8" s="35"/>
      <c r="D8" s="36"/>
      <c r="E8" s="37"/>
      <c r="F8" s="37"/>
      <c r="G8" s="37"/>
    </row>
    <row r="9" spans="2:8" ht="18" customHeight="1">
      <c r="C9" s="35"/>
      <c r="D9" s="36"/>
      <c r="E9" s="37"/>
      <c r="F9" s="37"/>
      <c r="G9" s="37"/>
    </row>
    <row r="10" spans="2:8" ht="18" customHeight="1">
      <c r="C10" s="26"/>
      <c r="D10" s="30"/>
      <c r="E10" s="16"/>
      <c r="F10" s="16"/>
      <c r="G10" s="34"/>
    </row>
    <row r="11" spans="2:8" ht="18" customHeight="1">
      <c r="B11" s="1"/>
      <c r="E11" s="1"/>
    </row>
    <row r="12" spans="2:8" ht="34.5" customHeight="1">
      <c r="B12" s="12" t="s">
        <v>5</v>
      </c>
      <c r="C12" s="27" t="s">
        <v>14</v>
      </c>
      <c r="D12" s="31" t="s">
        <v>15</v>
      </c>
      <c r="E12" s="13" t="s">
        <v>16</v>
      </c>
      <c r="F12" s="13" t="s">
        <v>17</v>
      </c>
      <c r="G12" s="20" t="s">
        <v>18</v>
      </c>
    </row>
    <row r="13" spans="2:8" ht="29.25" customHeight="1">
      <c r="B13" s="6"/>
      <c r="C13" s="10" t="s">
        <v>19</v>
      </c>
      <c r="D13" s="33">
        <v>41887</v>
      </c>
      <c r="E13" s="3" t="s">
        <v>20</v>
      </c>
      <c r="F13" s="3">
        <f ca="1">IF(Tasks[[#This Row],[Done?]]="yes",2,IF(Tasks[[#This Row],[Done?]]="no",0,IF(OR(AND(Tasks[[#This Row],[Due Date]]&lt;=TODAY(),Tasks[[#This Row],[Due Date]]&lt;DueDate),Tasks[[#This Row],[Done?]]="pending"),1,"")))</f>
        <v>2</v>
      </c>
      <c r="G13" s="21" t="s">
        <v>21</v>
      </c>
    </row>
    <row r="14" spans="2:8" ht="29.25" customHeight="1">
      <c r="B14" s="5"/>
      <c r="C14" s="10" t="s">
        <v>22</v>
      </c>
      <c r="D14" s="33">
        <v>41890</v>
      </c>
      <c r="E14" s="3" t="s">
        <v>23</v>
      </c>
      <c r="F14" s="3">
        <f ca="1">IF(Tasks[[#This Row],[Done?]]="yes",2,IF(Tasks[[#This Row],[Done?]]="no",0,IF(OR(AND(Tasks[[#This Row],[Due Date]]&lt;=TODAY(),Tasks[[#This Row],[Due Date]]&lt;DueDate),Tasks[[#This Row],[Done?]]="pending"),1,"")))</f>
        <v>0</v>
      </c>
      <c r="G14" s="22"/>
    </row>
    <row r="15" spans="2:8" ht="29.25" customHeight="1">
      <c r="B15" s="5"/>
      <c r="C15" s="10" t="s">
        <v>24</v>
      </c>
      <c r="D15" s="33">
        <v>41892</v>
      </c>
      <c r="E15" s="3" t="s">
        <v>25</v>
      </c>
      <c r="F15" s="11">
        <f ca="1">IF(Tasks[[#This Row],[Done?]]="yes",2,IF(Tasks[[#This Row],[Done?]]="no",0,IF(OR(AND(Tasks[[#This Row],[Due Date]]&lt;=TODAY(),Tasks[[#This Row],[Due Date]]&lt;DueDate),Tasks[[#This Row],[Done?]]="pending"),1,"")))</f>
        <v>1</v>
      </c>
      <c r="G15" s="22"/>
    </row>
    <row r="16" spans="2:8" ht="29.25" customHeight="1">
      <c r="B16" s="5"/>
      <c r="C16" s="10" t="s">
        <v>26</v>
      </c>
      <c r="D16" s="33">
        <v>41897</v>
      </c>
      <c r="E16" s="3" t="s">
        <v>27</v>
      </c>
      <c r="F16" s="3" t="str">
        <f ca="1">IF(Tasks[[#This Row],[Done?]]="yes",2,IF(Tasks[[#This Row],[Done?]]="no",0,IF(OR(AND(Tasks[[#This Row],[Due Date]]&lt;=TODAY(),Tasks[[#This Row],[Due Date]]&lt;DueDate),Tasks[[#This Row],[Done?]]="pending"),1,"")))</f>
        <v/>
      </c>
      <c r="G16" s="22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hyperlinks>
    <hyperlink ref="G13" r:id="rId1"/>
  </hyperlinks>
  <printOptions horizontalCentered="1"/>
  <pageMargins left="0.25" right="0.25" top="0.75" bottom="0.75" header="0.3" footer="0.3"/>
  <pageSetup scale="71" fitToHeight="0" orientation="portrait" r:id="rId2"/>
  <headerFooter differentFirst="1">
    <oddFooter>Page &amp;P of &amp;N</oddFooter>
  </headerFooter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Matthew Hosek</cp:lastModifiedBy>
  <dcterms:created xsi:type="dcterms:W3CDTF">2013-06-26T18:18:01Z</dcterms:created>
  <dcterms:modified xsi:type="dcterms:W3CDTF">2013-06-26T21:26:16Z</dcterms:modified>
</cp:coreProperties>
</file>