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3_ncr:1_{6BBD036D-ACAB-42E1-9922-C7ED2517C482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Μηνιαία έσοδα" sheetId="1" r:id="rId1"/>
    <sheet name="Μηνιαίες αποταμιεύσεις" sheetId="3" r:id="rId2"/>
    <sheet name="Μηνιαία έξοδα" sheetId="4" r:id="rId3"/>
    <sheet name="Δεδομένα γραφήματος" sheetId="2" state="hidden" r:id="rId4"/>
  </sheets>
  <definedNames>
    <definedName name="_xlnm.Print_Titles" localSheetId="2">'Μηνιαία έξοδα'!$3:$3</definedName>
    <definedName name="_xlnm.Print_Titles" localSheetId="0">'Μηνιαία έσοδα'!$13:$13</definedName>
    <definedName name="_xlnm.Print_Titles" localSheetId="1">'Μηνιαίες αποταμιεύσεις'!$3:$3</definedName>
    <definedName name="Σύνολο_μηνιαίων_αποταμιεύσεων">'Μηνιαία έσοδα'!$C$8</definedName>
    <definedName name="Σύνολο_μηνιαίων_εξόδων">'Μηνιαία έσοδα'!$C$6</definedName>
    <definedName name="Σύνολο_μηνιαίων_εσόδων">'Μηνιαία έσοδα'!$C$4</definedName>
    <definedName name="Τίτλος1">Έσοδα[[#Headers],[Είδος]]</definedName>
    <definedName name="Τίτλος2">Αποταμιεύσεις[[#Headers],[Ημερομηνία]]</definedName>
    <definedName name="Τίτλος3">Έξοδα[[#Headers],[Είδος]]</definedName>
    <definedName name="ΤίτλοςΠροϋπολογισμού">'Μηνιαία έσοδα'!$B$1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<sst xmlns="http://schemas.openxmlformats.org/spreadsheetml/2006/main" count="33" uniqueCount="27">
  <si>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Προϋπολογισμός</t>
  </si>
  <si>
    <t>% εσόδων που ξοδεύτηκε</t>
  </si>
  <si>
    <t>Γράφημα πίτας ποσοστού εσόδων που ξοδεύτηκε. Μπορείτε να βρείτε την ποσοστιαία τιμή στο κελί παρακάτω</t>
  </si>
  <si>
    <t>Μηνιαία έσοδα</t>
  </si>
  <si>
    <t>Είδος</t>
  </si>
  <si>
    <t>Πηγή εσόδων 1</t>
  </si>
  <si>
    <t>Πηγή εσόδων 2</t>
  </si>
  <si>
    <t>Άλλο</t>
  </si>
  <si>
    <t>Σύνοψη</t>
  </si>
  <si>
    <t>Σύνολο μηνιαίων εσόδων</t>
  </si>
  <si>
    <t>Σύνολο μηνιαίων εξόδων</t>
  </si>
  <si>
    <t>Σύνολο μηνιαίων αποταμιεύσεων</t>
  </si>
  <si>
    <t>Ταμειακό υπόλοιπο</t>
  </si>
  <si>
    <t>Ποσό</t>
  </si>
  <si>
    <t>Μηνιαίες αποταμιεύσεις</t>
  </si>
  <si>
    <t>Ημερομηνία</t>
  </si>
  <si>
    <t>Μηνιαία έξοδα</t>
  </si>
  <si>
    <t>Ενοίκιο/Στεγαστικό</t>
  </si>
  <si>
    <t>Ηλεκτρικό</t>
  </si>
  <si>
    <t>Βενζίνη</t>
  </si>
  <si>
    <t>Κινητό</t>
  </si>
  <si>
    <t>Ψώνια</t>
  </si>
  <si>
    <t>Δόση αυτοκινήτου</t>
  </si>
  <si>
    <t>Πιστωτικές κάρτες</t>
  </si>
  <si>
    <t>Ασφάλεια αυτοκινήτου</t>
  </si>
  <si>
    <t>Διάφορα</t>
  </si>
  <si>
    <t>ΔΕΔΟΜΕΝΑ ΓΡΑΦΗΜΑΤΟΣ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</si>
</sst>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7" formatCode="#,##0.00\ &quot;€&quot;;\-#,##0.00\ &quot;€&quot;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% - Έμφαση1" xfId="25" builtinId="30" customBuiltin="1"/>
    <cellStyle name="20% - Έμφαση2" xfId="29" builtinId="34" customBuiltin="1"/>
    <cellStyle name="20% - Έμφαση3" xfId="33" builtinId="38" customBuiltin="1"/>
    <cellStyle name="20% - Έμφαση4" xfId="37" builtinId="42" customBuiltin="1"/>
    <cellStyle name="20% - Έμφαση5" xfId="41" builtinId="46" customBuiltin="1"/>
    <cellStyle name="20% - Έμφαση6" xfId="45" builtinId="50" customBuiltin="1"/>
    <cellStyle name="40% - Έμφαση1" xfId="26" builtinId="31" customBuiltin="1"/>
    <cellStyle name="40% - Έμφαση2" xfId="30" builtinId="35" customBuiltin="1"/>
    <cellStyle name="40% - Έμφαση3" xfId="34" builtinId="39" customBuiltin="1"/>
    <cellStyle name="40% - Έμφαση4" xfId="38" builtinId="43" customBuiltin="1"/>
    <cellStyle name="40% - Έμφαση5" xfId="42" builtinId="47" customBuiltin="1"/>
    <cellStyle name="40% - Έμφαση6" xfId="46" builtinId="51" customBuiltin="1"/>
    <cellStyle name="60% - Έμφαση1" xfId="27" builtinId="32" customBuiltin="1"/>
    <cellStyle name="60% - Έμφαση2" xfId="31" builtinId="36" customBuiltin="1"/>
    <cellStyle name="60% - Έμφαση3" xfId="35" builtinId="40" customBuiltin="1"/>
    <cellStyle name="60% - Έμφαση4" xfId="39" builtinId="44" customBuiltin="1"/>
    <cellStyle name="60% - Έμφαση5" xfId="43" builtinId="48" customBuiltin="1"/>
    <cellStyle name="60% - Έμφαση6" xfId="47" builtinId="52" customBuiltin="1"/>
    <cellStyle name="Εισαγωγή" xfId="15" builtinId="20" customBuiltin="1"/>
    <cellStyle name="Έλεγχος κελιού" xfId="19" builtinId="23" customBuiltin="1"/>
    <cellStyle name="Έμφαση1" xfId="24" builtinId="29" customBuiltin="1"/>
    <cellStyle name="Έμφαση2" xfId="28" builtinId="33" customBuiltin="1"/>
    <cellStyle name="Έμφαση3" xfId="32" builtinId="37" customBuiltin="1"/>
    <cellStyle name="Έμφαση4" xfId="36" builtinId="41" customBuiltin="1"/>
    <cellStyle name="Έμφαση5" xfId="40" builtinId="45" customBuiltin="1"/>
    <cellStyle name="Έμφαση6" xfId="44" builtinId="49" customBuiltin="1"/>
    <cellStyle name="Έξοδος" xfId="16" builtinId="21" customBuiltin="1"/>
    <cellStyle name="Επεξηγηματικό κείμενο" xfId="22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1" builtinId="19" customBuiltin="1"/>
    <cellStyle name="Ημερομηνία" xfId="8" xr:uid="{00000000-0005-0000-0000-000002000000}"/>
    <cellStyle name="Κακό" xfId="13" builtinId="27" customBuiltin="1"/>
    <cellStyle name="Καλό" xfId="12" builtinId="26" customBuiltin="1"/>
    <cellStyle name="Κανονικό" xfId="0" builtinId="0" customBuiltin="1"/>
    <cellStyle name="Κόμμα" xfId="9" builtinId="3" customBuiltin="1"/>
    <cellStyle name="Κόμμα [0]" xfId="10" builtinId="6" customBuiltin="1"/>
    <cellStyle name="Νόμισμα [0]" xfId="6" builtinId="7" customBuiltin="1"/>
    <cellStyle name="Νομισματική μονάδα" xfId="5" builtinId="4" customBuiltin="1"/>
    <cellStyle name="Ουδέτερο" xfId="14" builtinId="28" customBuiltin="1"/>
    <cellStyle name="Ποσοστό" xfId="7" builtinId="5" customBuiltin="1"/>
    <cellStyle name="Προειδοποιητικό κείμενο" xfId="20" builtinId="11" customBuiltin="1"/>
    <cellStyle name="Σημείωση" xfId="21" builtinId="10" customBuiltin="1"/>
    <cellStyle name="Συνδεδεμένο κελί" xfId="18" builtinId="24" customBuiltin="1"/>
    <cellStyle name="Σύνολο" xfId="23" builtinId="25" customBuiltin="1"/>
    <cellStyle name="Τίτλος" xfId="1" builtinId="15" customBuiltin="1"/>
    <cellStyle name="Υπολογισμός" xfId="17" builtinId="22" customBuiltin="1"/>
  </cellStyles>
  <dxfs count="8"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1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PivotStyle="PivotStyleLight16">
    <tableStyle name="Πίνακας_προϋπολογισμού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'Δεδομένα γραφήματος'!$B$2:$B$3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38101</xdr:rowOff>
    </xdr:from>
    <xdr:to>
      <xdr:col>1</xdr:col>
      <xdr:colOff>2905124</xdr:colOff>
      <xdr:row>9</xdr:row>
      <xdr:rowOff>209551</xdr:rowOff>
    </xdr:to>
    <xdr:graphicFrame macro="">
      <xdr:nvGraphicFramePr>
        <xdr:cNvPr id="3" name="Γράφημα 2" descr="Διάγραμμα πίτας που εμφανίζει το ποσοστό των εσόδων που δαπανήθηκαν. Μπορείτε να βρείτε την ποσοστιαία τιμή στο κελί παρακάτω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Έσοδα" displayName="Έσοδα" ref="B13:C16">
  <autoFilter ref="B13:C16" xr:uid="{00000000-0009-0000-0100-000001000000}"/>
  <tableColumns count="2">
    <tableColumn id="1" xr3:uid="{00000000-0010-0000-0000-000001000000}" name="Είδος" totalsRowLabel="Άθροισμα"/>
    <tableColumn id="2" xr3:uid="{00000000-0010-0000-0000-000002000000}" name="Ποσό" totalsRowFunction="sum" totalsRowDxfId="2" dataCellStyle="Νομισματική μονάδα"/>
  </tableColumns>
  <tableStyleInfo name="Πίνακας_προϋπολογισμ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λεπτομέρειες μηνιαίων εσόδων σε αυτόν τον πίνακα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Αποταμιεύσεις" displayName="Αποταμιεύσεις" ref="B3:C6">
  <autoFilter ref="B3:C6" xr:uid="{00000000-0009-0000-0100-000006000000}"/>
  <tableColumns count="2">
    <tableColumn id="1" xr3:uid="{00000000-0010-0000-0100-000001000000}" name="Ημερομηνία" totalsRowLabel="Άθροισμα" totalsRowDxfId="1" dataCellStyle="Ημερομηνία"/>
    <tableColumn id="2" xr3:uid="{00000000-0010-0000-0100-000002000000}" name="Ποσό" totalsRowFunction="sum" totalsRowDxfId="0" dataCellStyle="Νομισματική μονάδα"/>
  </tableColumns>
  <tableStyleInfo name="Πίνακας_προϋπολογισμ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ις μηνιαίες αποταμιεύσεις σε αυτόν το πίνακα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Έξοδα" displayName="Έξοδα" ref="B3:C12" totalsRowShown="0">
  <autoFilter ref="B3:C12" xr:uid="{00000000-0009-0000-0100-000008000000}"/>
  <tableColumns count="2">
    <tableColumn id="1" xr3:uid="{00000000-0010-0000-0200-000001000000}" name="Είδος"/>
    <tableColumn id="2" xr3:uid="{00000000-0010-0000-0200-000002000000}" name="Ποσό" dataCellStyle="Νομισματική μονάδα"/>
  </tableColumns>
  <tableStyleInfo name="Πίνακας_προϋπολογισμ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μηνιαία έξοδα σε αυτόν το πίνακα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4.33203125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SUM(Έσοδα[Ποσό])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SUM(Έξοδα[[#All],[Ποσό]])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SUM(Αποταμιεύσεις[[#All],[Ποσό]])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Σύνολο_μηνιαίων_εσόδων-Σύνολο_μηνιαίων_εξόδων-Σύνολο_μηνιαίων_αποταμιεύσεων</f>
        <v>1142</v>
      </c>
    </row>
    <row r="11" spans="2:3" ht="22.5" customHeight="1" x14ac:dyDescent="0.25">
      <c r="B11" s="9">
        <f>MIN(Σύνολο_μηνιαίων_εξόδων/Σύνολο_μηνιαίων_εσόδων,1)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Δημιουργήστε μια σύνοψη προϋπολογισμού σε αυτό το φύλλο εργασίας. Τα σύνολα και το υπόλοιπο μετρητών βρίσκονται στα κελιά C3 έως C10. Το % των εισόδων που δαπανώνται είναι στο κελί B11, το αντίστοιχο διάγραμμα πίτας βρίσκεται στο κελί B3" sqref="A1" xr:uid="{00000000-0002-0000-0000-000000000000}"/>
    <dataValidation allowBlank="1" showInputMessage="1" showErrorMessage="1" prompt="Το % των εσόδων που δαπανώνται. Αυτή η τιμή υπολογίζεται αυτόματα" sqref="B11" xr:uid="{00000000-0002-0000-0000-000001000000}"/>
    <dataValidation allowBlank="1" showInputMessage="1" showErrorMessage="1" prompt="Το σύνολο μηνιαίων εσόδων υπολογίζεται αυτόματα" sqref="C4" xr:uid="{00000000-0002-0000-0000-000002000000}"/>
    <dataValidation allowBlank="1" showInputMessage="1" showErrorMessage="1" prompt="Το σύνολο μηνιαίων εξόδων υπολογίζεται αυτόματα" sqref="C6" xr:uid="{00000000-0002-0000-0000-000003000000}"/>
    <dataValidation allowBlank="1" showInputMessage="1" showErrorMessage="1" prompt="Το σύνολο μηνιαίων αποταμιεύσεων υπολογίζεται αυτόματα" sqref="C8" xr:uid="{00000000-0002-0000-0000-000004000000}"/>
    <dataValidation allowBlank="1" showInputMessage="1" showErrorMessage="1" prompt="Το ταμειακό υπόλοιπο υπολογίζεται αυτόματα" sqref="C10" xr:uid="{00000000-0002-0000-0000-000005000000}"/>
    <dataValidation allowBlank="1" showInputMessage="1" showErrorMessage="1" prompt="Εισαγάγετε τα στοιχεία μηνιαίων εσόδων σε αυτή τη στήλη" sqref="B13" xr:uid="{00000000-0002-0000-0000-000006000000}"/>
    <dataValidation allowBlank="1" showInputMessage="1" showErrorMessage="1" prompt="Εισαγάγετε τα ποσά μηνιαίων εσόδων σε αυτή τη στήλη" sqref="C13" xr:uid="{00000000-0002-0000-0000-000007000000}"/>
    <dataValidation allowBlank="1" showInputMessage="1" showErrorMessage="1" prompt="Το γράφημα πίτας του % των εσόδων που δαπανώνται βρίσκεται στα κελιά B3 έως B10" sqref="B3:B10" xr:uid="{00000000-0002-0000-0000-000008000000}"/>
    <dataValidation allowBlank="1" showInputMessage="1" showErrorMessage="1" prompt="Ο τίτλος αυτού του φύλλου εργασίας βρίσκεται σε αυτό το κελί. Ο τίτλος θα ενημερώνει αυτόματα το κελί B1 στα φύλλα εργασίας Μηνιαίες αποταμιεύσεις και Μηνιαία έξοδα. Εισάγετε τα μηνιαία έσοδα ξεκινώντας από το κελί B13" sqref="B1" xr:uid="{00000000-0002-0000-0000-000009000000}"/>
    <dataValidation allowBlank="1" showInputMessage="1" showErrorMessage="1" prompt="Η σύνοψη των εσόδων, των αποταμιεύσεων και των εξόδων, συμπεριλαμβανομένης μιας σύνοψης των μετρητών, βρίσκονται στα παρακάτω κελιά" sqref="C2" xr:uid="{00000000-0002-0000-0000-00000A000000}"/>
    <dataValidation allowBlank="1" showInputMessage="1" showErrorMessage="1" prompt="Εισαγάγετε τα Μηνιαία έσοδα στον παρακάτω πίνακα" sqref="B12:C12" xr:uid="{00000000-0002-0000-0000-00000B000000}"/>
    <dataValidation allowBlank="1" showInputMessage="1" showErrorMessage="1" prompt="Το γράφημα πίτας του ποσοστού των εσόδων που δαπανώνται βρίσκεται στο κελί παρακάτω. Η τιμή βρίσκεται στο κελί B11. Η σύνοψη ξεκινά στο κελί στα δεξιά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'Δεδομένα γραφήματος'!$B$4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ΤίτλοςΠροϋπολογισμού</f>
        <v>Προϋπολογισμός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Εισαγάγετε το ποσό αποταμίευσης σε αυτή τη στήλη" sqref="C3" xr:uid="{00000000-0002-0000-0100-000000000000}"/>
    <dataValidation allowBlank="1" showInputMessage="1" showErrorMessage="1" prompt="Εισαγάγετε την ημερομηνία αποταμίευσης σε αυτή τη στήλη" sqref="B3" xr:uid="{00000000-0002-0000-0100-000001000000}"/>
    <dataValidation allowBlank="1" showInputMessage="1" showErrorMessage="1" prompt="Εισαγάγετε τις μηνιαίες αποταμιεύσεις σε αυτό το φύλλο εργασίας" sqref="A1" xr:uid="{00000000-0002-0000-0100-000002000000}"/>
    <dataValidation allowBlank="1" showInputMessage="1" showErrorMessage="1" prompt="Ο τίτλος ενημερώνεται αυτόματα με βάση την τιμή στο κελί B1 του φύλλου εργασίας &quot;Μηνιαία έσοδα&quot;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ΤίτλοςΠροϋπολογισμού</f>
        <v>Προϋπολογισμός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Εισαγάγετε τα μηνιαία έξοδα σε αυτό το φύλλο εργασίας" sqref="A1" xr:uid="{00000000-0002-0000-0200-000000000000}"/>
    <dataValidation allowBlank="1" showInputMessage="1" showErrorMessage="1" prompt="Εισαγάγετε τα στοιχεία μηνιαίων εξόδων σε αυτή τη στήλη" sqref="B3" xr:uid="{00000000-0002-0000-0200-000001000000}"/>
    <dataValidation allowBlank="1" showInputMessage="1" showErrorMessage="1" prompt="Εισαγάγετε τα ποσά εξόδων σε αυτή τη στήλη" sqref="C3" xr:uid="{00000000-0002-0000-0200-000002000000}"/>
    <dataValidation allowBlank="1" showInputMessage="1" showErrorMessage="1" prompt="Ο τίτλος ενημερώνεται αυτόματα με βάση την τιμή στο κελί B1 του φύλλου εργασίας &quot;Μηνιαία έσοδα&quot;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MIN(Σύνολο_μηνιαίων_εξόδων/Σύνολο_μηνιαίων_εσόδων,1)</f>
        <v>0.54879999999999995</v>
      </c>
    </row>
    <row r="4" spans="2:2" x14ac:dyDescent="0.25">
      <c r="B4" t="b">
        <f>(Σύνολο_μηνιαίων_εξόδων/Σύνολο_μηνιαίων_εσόδων)&gt;1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TM16390883</ap:Template>
  <ap:ScaleCrop>false</ap:ScaleCrop>
  <ap:HeadingPairs>
    <vt:vector baseType="variant" size="4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10</vt:i4>
      </vt:variant>
    </vt:vector>
  </ap:HeadingPairs>
  <ap:TitlesOfParts>
    <vt:vector baseType="lpstr" size="14">
      <vt:lpstr>Μηνιαία έσοδα</vt:lpstr>
      <vt:lpstr>Μηνιαίες αποταμιεύσεις</vt:lpstr>
      <vt:lpstr>Μηνιαία έξοδα</vt:lpstr>
      <vt:lpstr>Δεδομένα γραφήματος</vt:lpstr>
      <vt:lpstr>'Μηνιαία έξοδα'!Print_Titles</vt:lpstr>
      <vt:lpstr>'Μηνιαία έσοδα'!Print_Titles</vt:lpstr>
      <vt:lpstr>'Μηνιαίες αποταμιεύσεις'!Print_Titles</vt:lpstr>
      <vt:lpstr>Σύνολο_μηνιαίων_αποταμιεύσεων</vt:lpstr>
      <vt:lpstr>Σύνολο_μηνιαίων_εξόδων</vt:lpstr>
      <vt:lpstr>Σύνολο_μηνιαίων_εσόδων</vt:lpstr>
      <vt:lpstr>Τίτλος1</vt:lpstr>
      <vt:lpstr>Τίτλος2</vt:lpstr>
      <vt:lpstr>Τίτλος3</vt:lpstr>
      <vt:lpstr>ΤίτλοςΠροϋπολογισμού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2019-04-25T11:04:14Z</dcterms:modified>
</cp:coreProperties>
</file>