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60" windowHeight="7755"/>
  </bookViews>
  <sheets>
    <sheet name="Sheet1" sheetId="1" r:id="rId1"/>
  </sheets>
  <definedNames>
    <definedName name="_xlnm.Print_Area" localSheetId="0">Sheet1!$A$1:$M$142</definedName>
    <definedName name="_xlnm.Print_Titles" localSheetId="0">Sheet1!$1:$6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7" i="1" l="1"/>
  <c r="L140" i="1" l="1"/>
  <c r="K140" i="1"/>
  <c r="J140" i="1"/>
  <c r="I140" i="1"/>
  <c r="H140" i="1"/>
  <c r="G140" i="1"/>
  <c r="F140" i="1"/>
  <c r="E140" i="1"/>
  <c r="D140" i="1"/>
  <c r="G141" i="1" s="1"/>
  <c r="C140" i="1"/>
  <c r="C141" i="1" s="1"/>
  <c r="L129" i="1"/>
  <c r="K129" i="1"/>
  <c r="J129" i="1"/>
  <c r="I129" i="1"/>
  <c r="H129" i="1"/>
  <c r="G129" i="1"/>
  <c r="F129" i="1"/>
  <c r="E129" i="1"/>
  <c r="D129" i="1"/>
  <c r="G130" i="1" s="1"/>
  <c r="C129" i="1"/>
  <c r="C130" i="1" s="1"/>
  <c r="L118" i="1"/>
  <c r="K118" i="1"/>
  <c r="J118" i="1"/>
  <c r="I118" i="1"/>
  <c r="H118" i="1"/>
  <c r="G118" i="1"/>
  <c r="F118" i="1"/>
  <c r="E118" i="1"/>
  <c r="D118" i="1"/>
  <c r="G119" i="1" s="1"/>
  <c r="C118" i="1"/>
  <c r="C119" i="1" s="1"/>
  <c r="L106" i="1"/>
  <c r="K106" i="1"/>
  <c r="J106" i="1"/>
  <c r="I106" i="1"/>
  <c r="H106" i="1"/>
  <c r="G106" i="1"/>
  <c r="F106" i="1"/>
  <c r="E106" i="1"/>
  <c r="D106" i="1"/>
  <c r="G107" i="1" s="1"/>
  <c r="C106" i="1"/>
  <c r="C107" i="1" s="1"/>
  <c r="L95" i="1"/>
  <c r="K95" i="1"/>
  <c r="J95" i="1"/>
  <c r="I95" i="1"/>
  <c r="H95" i="1"/>
  <c r="G95" i="1"/>
  <c r="F95" i="1"/>
  <c r="E95" i="1"/>
  <c r="D95" i="1"/>
  <c r="G96" i="1" s="1"/>
  <c r="C95" i="1"/>
  <c r="C96" i="1" s="1"/>
  <c r="L84" i="1"/>
  <c r="K84" i="1"/>
  <c r="J84" i="1"/>
  <c r="I84" i="1"/>
  <c r="H84" i="1"/>
  <c r="G84" i="1"/>
  <c r="F84" i="1"/>
  <c r="E84" i="1"/>
  <c r="D84" i="1"/>
  <c r="G85" i="1" s="1"/>
  <c r="C84" i="1"/>
  <c r="C85" i="1" s="1"/>
  <c r="L72" i="1"/>
  <c r="K72" i="1"/>
  <c r="J72" i="1"/>
  <c r="I72" i="1"/>
  <c r="H72" i="1"/>
  <c r="G72" i="1"/>
  <c r="F72" i="1"/>
  <c r="E72" i="1"/>
  <c r="D72" i="1"/>
  <c r="G73" i="1" s="1"/>
  <c r="C72" i="1"/>
  <c r="C73" i="1" s="1"/>
  <c r="L61" i="1"/>
  <c r="K61" i="1"/>
  <c r="J61" i="1"/>
  <c r="I61" i="1"/>
  <c r="H61" i="1"/>
  <c r="G61" i="1"/>
  <c r="F61" i="1"/>
  <c r="E61" i="1"/>
  <c r="D61" i="1"/>
  <c r="G62" i="1" s="1"/>
  <c r="C61" i="1"/>
  <c r="C62" i="1" s="1"/>
  <c r="L50" i="1"/>
  <c r="K50" i="1"/>
  <c r="J50" i="1"/>
  <c r="I50" i="1"/>
  <c r="H50" i="1"/>
  <c r="G50" i="1"/>
  <c r="F50" i="1"/>
  <c r="E50" i="1"/>
  <c r="D50" i="1"/>
  <c r="G51" i="1" s="1"/>
  <c r="C50" i="1"/>
  <c r="C51" i="1" s="1"/>
  <c r="L38" i="1"/>
  <c r="K38" i="1"/>
  <c r="J38" i="1"/>
  <c r="I38" i="1"/>
  <c r="H38" i="1"/>
  <c r="G38" i="1"/>
  <c r="F38" i="1"/>
  <c r="E38" i="1"/>
  <c r="D38" i="1"/>
  <c r="G39" i="1" s="1"/>
  <c r="C38" i="1"/>
  <c r="C39" i="1" s="1"/>
  <c r="L27" i="1"/>
  <c r="K27" i="1"/>
  <c r="J27" i="1"/>
  <c r="I27" i="1"/>
  <c r="H27" i="1"/>
  <c r="G27" i="1"/>
  <c r="F27" i="1"/>
  <c r="E27" i="1"/>
  <c r="D27" i="1"/>
  <c r="G28" i="1" s="1"/>
  <c r="C27" i="1"/>
  <c r="C28" i="1" s="1"/>
  <c r="D16" i="1"/>
  <c r="E16" i="1"/>
  <c r="F16" i="1"/>
  <c r="G16" i="1"/>
  <c r="H16" i="1"/>
  <c r="I16" i="1"/>
  <c r="J16" i="1"/>
  <c r="K16" i="1"/>
  <c r="L16" i="1"/>
  <c r="C16" i="1"/>
</calcChain>
</file>

<file path=xl/sharedStrings.xml><?xml version="1.0" encoding="utf-8"?>
<sst xmlns="http://schemas.openxmlformats.org/spreadsheetml/2006/main" count="261" uniqueCount="48">
  <si>
    <t>Mai</t>
  </si>
  <si>
    <t>Woche 1</t>
  </si>
  <si>
    <t>Überstunden</t>
  </si>
  <si>
    <t>Woche 2</t>
  </si>
  <si>
    <t>Woche 3</t>
  </si>
  <si>
    <t>Woche 4</t>
  </si>
  <si>
    <t>Woche 5</t>
  </si>
  <si>
    <t>Montag</t>
  </si>
  <si>
    <t>Dienstag</t>
  </si>
  <si>
    <t>Mittwoch</t>
  </si>
  <si>
    <t>Donnerstag</t>
  </si>
  <si>
    <t>Freitag</t>
  </si>
  <si>
    <t>Samstag</t>
  </si>
  <si>
    <t>Sonntag</t>
  </si>
  <si>
    <t>Summe Wochenstunden</t>
  </si>
  <si>
    <t>Januar</t>
  </si>
  <si>
    <t>Februar</t>
  </si>
  <si>
    <t>März</t>
  </si>
  <si>
    <t>April</t>
  </si>
  <si>
    <t>Juni</t>
  </si>
  <si>
    <t>Mai Summe: Reguläre Arbeitsstunden</t>
  </si>
  <si>
    <t>August</t>
  </si>
  <si>
    <t>September</t>
  </si>
  <si>
    <t>Juli</t>
  </si>
  <si>
    <t>November</t>
  </si>
  <si>
    <t>Dezember</t>
  </si>
  <si>
    <t>Jan Summe: Reguläre Arbeitsstunden</t>
  </si>
  <si>
    <t>Feb Summe: Reguläre Arbeitsstunden</t>
  </si>
  <si>
    <t>Mär Summe: Reguläre Arbeitsstunden</t>
  </si>
  <si>
    <t>Apr Summe: Reguläre Arbeitsstunden</t>
  </si>
  <si>
    <t>Jun Summe: Reguläre Arbeitsstunden</t>
  </si>
  <si>
    <t>Jul Summe: Reguläre Arbeitsstunden</t>
  </si>
  <si>
    <t>Aug Summe: Reguläre Arbeitsstunden</t>
  </si>
  <si>
    <t>Sep Summe: Reguläre Arbeitsstunden</t>
  </si>
  <si>
    <t>Okt Summe: Reguläre Arbeitsstunden</t>
  </si>
  <si>
    <t>Dez Summe: Reguläre Arbeitsstunden</t>
  </si>
  <si>
    <t>Nov Summe: Reguläre Arbeitsstunden</t>
  </si>
  <si>
    <t>Name des Mitarbeiters:</t>
  </si>
  <si>
    <t>Abteilungsleiter:</t>
  </si>
  <si>
    <t>E-Mail-Adresse:</t>
  </si>
  <si>
    <t>Telefon:</t>
  </si>
  <si>
    <r>
      <t xml:space="preserve">Januar, Februar, März        </t>
    </r>
    <r>
      <rPr>
        <b/>
        <sz val="9"/>
        <color theme="0"/>
        <rFont val="Franklin Gothic Book"/>
        <family val="2"/>
      </rPr>
      <t>Zeiterfassungskarte für Mitarbeiter (täglich, wöchentlich, monatlich, jährlich)</t>
    </r>
  </si>
  <si>
    <r>
      <t xml:space="preserve">April, Mai, Juni        </t>
    </r>
    <r>
      <rPr>
        <b/>
        <sz val="9"/>
        <color theme="0"/>
        <rFont val="Franklin Gothic Book"/>
        <family val="2"/>
      </rPr>
      <t>Zeiterfassungskarte für Mitarbeiter (täglich, wöchentlich, monatlich, jährlich)</t>
    </r>
  </si>
  <si>
    <r>
      <t xml:space="preserve">Juli, August, September        </t>
    </r>
    <r>
      <rPr>
        <b/>
        <sz val="9"/>
        <color theme="0"/>
        <rFont val="Franklin Gothic Book"/>
        <family val="2"/>
      </rPr>
      <t>Zeiterfassungskarte für Mitarbeiter (täglich, wöchentlich, monatlich, jährlich)</t>
    </r>
  </si>
  <si>
    <r>
      <t xml:space="preserve">Oktober, November, Dezember        </t>
    </r>
    <r>
      <rPr>
        <b/>
        <sz val="9"/>
        <color theme="0"/>
        <rFont val="Franklin Gothic Book"/>
        <family val="2"/>
      </rPr>
      <t>Zeiterfassungskarte für Mitarbeiter (täglich, wöchentlich, monatlich, jährlich)</t>
    </r>
  </si>
  <si>
    <t>Oktober</t>
  </si>
  <si>
    <t xml:space="preserve"> ZEITERFASSUNGSKARTE FÜR MITARBEITER</t>
  </si>
  <si>
    <t>Summe: Überstunden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</si>
</sst>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4">
    <font>
      <sz val="11"/>
      <color theme="1"/>
      <name val="ＭＳ Ｐゴシック"/>
      <family val="2"/>
      <scheme val="minor"/>
    </font>
    <font>
      <sz val="18"/>
      <color theme="0"/>
      <name val="Franklin Gothic Medium"/>
      <family val="2"/>
    </font>
    <font>
      <sz val="11"/>
      <color theme="1"/>
      <name val="Franklin Gothic Book"/>
      <family val="2"/>
    </font>
    <font>
      <sz val="10"/>
      <color rgb="FFBBE6FA"/>
      <name val="Franklin Gothic Book"/>
      <family val="2"/>
    </font>
    <font>
      <sz val="10"/>
      <color rgb="FF434343"/>
      <name val="Franklin Gothic Book"/>
      <family val="2"/>
    </font>
    <font>
      <b/>
      <sz val="11"/>
      <color theme="0"/>
      <name val="Franklin Gothic Book"/>
      <family val="2"/>
    </font>
    <font>
      <b/>
      <sz val="9"/>
      <color theme="0"/>
      <name val="Franklin Gothic Book"/>
      <family val="2"/>
    </font>
    <font>
      <sz val="10"/>
      <color rgb="FF404040"/>
      <name val="Franklin Gothic Book"/>
      <family val="2"/>
    </font>
    <font>
      <sz val="10"/>
      <color theme="0"/>
      <name val="Franklin Gothic Book"/>
      <family val="2"/>
    </font>
    <font>
      <sz val="11"/>
      <color rgb="FF404040"/>
      <name val="Franklin Gothic Book"/>
      <family val="2"/>
    </font>
    <font>
      <b/>
      <sz val="11"/>
      <color theme="1"/>
      <name val="ＭＳ Ｐゴシック"/>
      <family val="2"/>
      <scheme val="minor"/>
    </font>
    <font>
      <b/>
      <sz val="10"/>
      <color theme="0"/>
      <name val="Franklin Gothic Book"/>
      <family val="2"/>
    </font>
    <font>
      <b/>
      <sz val="11"/>
      <color rgb="FFFFF100"/>
      <name val="Franklin Gothic Book"/>
      <family val="2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5C87AA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rgb="FF005A7E"/>
        <bgColor indexed="64"/>
      </patternFill>
    </fill>
    <fill>
      <patternFill patternType="solid">
        <fgColor rgb="FFFFF799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rgb="FF888888"/>
      </right>
      <top/>
      <bottom/>
      <diagonal/>
    </border>
    <border>
      <left/>
      <right/>
      <top/>
      <bottom style="thin">
        <color rgb="FF005A7E"/>
      </bottom>
      <diagonal/>
    </border>
    <border>
      <left/>
      <right/>
      <top style="thin">
        <color rgb="FF005A7E"/>
      </top>
      <bottom style="thin">
        <color rgb="FF005A7E"/>
      </bottom>
      <diagonal/>
    </border>
    <border>
      <left style="thin">
        <color rgb="FF888888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76" fontId="9" fillId="3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5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176" fontId="12" fillId="5" borderId="7" xfId="0" applyNumberFormat="1" applyFont="1" applyFill="1" applyBorder="1" applyAlignment="1">
      <alignment horizontal="center" vertical="center"/>
    </xf>
    <xf numFmtId="176" fontId="12" fillId="5" borderId="4" xfId="0" applyNumberFormat="1" applyFont="1" applyFill="1" applyBorder="1" applyAlignment="1">
      <alignment horizontal="center" vertical="center"/>
    </xf>
    <xf numFmtId="176" fontId="5" fillId="5" borderId="7" xfId="0" applyNumberFormat="1" applyFont="1" applyFill="1" applyBorder="1" applyAlignment="1">
      <alignment horizontal="center" vertical="center"/>
    </xf>
    <xf numFmtId="176" fontId="5" fillId="5" borderId="4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2" fillId="5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100"/>
      <color rgb="FF434343"/>
      <color rgb="FF005A7E"/>
      <color rgb="FFFFF799"/>
      <color rgb="FF404040"/>
      <color rgb="FFBBE6FA"/>
      <color rgb="FF888888"/>
      <color rgb="FFD3D3D3"/>
      <color rgb="FF4C4C4C"/>
      <color rgb="FF9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1"/>
  <sheetViews>
    <sheetView showGridLines="0" tabSelected="1" zoomScaleNormal="100" workbookViewId="0">
      <selection activeCell="C4" sqref="C4:E4"/>
    </sheetView>
  </sheetViews>
  <sheetFormatPr defaultColWidth="9.125" defaultRowHeight="13.5"/>
  <cols>
    <col min="1" max="1" width="2.25" style="4" customWidth="1"/>
    <col min="2" max="2" width="37" style="4" customWidth="1"/>
    <col min="3" max="12" width="13.625" style="4" customWidth="1"/>
    <col min="13" max="13" width="2.25" style="4" customWidth="1"/>
    <col min="14" max="17" width="9.125" style="4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4.5" customHeight="1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ht="15">
      <c r="B4" s="5" t="s">
        <v>37</v>
      </c>
      <c r="C4" s="23"/>
      <c r="D4" s="23"/>
      <c r="E4" s="23"/>
      <c r="G4" s="25" t="s">
        <v>39</v>
      </c>
      <c r="H4" s="25"/>
      <c r="I4" s="23"/>
      <c r="J4" s="23"/>
      <c r="K4" s="23"/>
    </row>
    <row r="5" spans="1:13" ht="15">
      <c r="B5" s="5" t="s">
        <v>38</v>
      </c>
      <c r="C5" s="24"/>
      <c r="D5" s="24"/>
      <c r="E5" s="24"/>
      <c r="G5" s="25" t="s">
        <v>40</v>
      </c>
      <c r="H5" s="25"/>
      <c r="I5" s="24"/>
      <c r="J5" s="24"/>
      <c r="K5" s="24"/>
    </row>
    <row r="6" spans="1:13">
      <c r="D6" s="6"/>
      <c r="I6" s="6"/>
    </row>
    <row r="7" spans="1:13" ht="20.25" customHeight="1">
      <c r="B7" s="26" t="s">
        <v>41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3">
      <c r="B8" s="7" t="s">
        <v>15</v>
      </c>
      <c r="C8" s="8" t="s">
        <v>1</v>
      </c>
      <c r="D8" s="8" t="s">
        <v>2</v>
      </c>
      <c r="E8" s="8" t="s">
        <v>3</v>
      </c>
      <c r="F8" s="8" t="s">
        <v>2</v>
      </c>
      <c r="G8" s="8" t="s">
        <v>4</v>
      </c>
      <c r="H8" s="8" t="s">
        <v>2</v>
      </c>
      <c r="I8" s="8" t="s">
        <v>5</v>
      </c>
      <c r="J8" s="8" t="s">
        <v>2</v>
      </c>
      <c r="K8" s="8" t="s">
        <v>6</v>
      </c>
      <c r="L8" s="9" t="s">
        <v>2</v>
      </c>
    </row>
    <row r="9" spans="1:13" ht="15.75">
      <c r="B9" s="10" t="s">
        <v>7</v>
      </c>
      <c r="C9" s="1">
        <v>8</v>
      </c>
      <c r="D9" s="1"/>
      <c r="E9" s="1"/>
      <c r="F9" s="1"/>
      <c r="G9" s="1"/>
      <c r="H9" s="1"/>
      <c r="I9" s="1"/>
      <c r="J9" s="1"/>
      <c r="K9" s="1"/>
      <c r="L9" s="1"/>
    </row>
    <row r="10" spans="1:13" ht="15.75">
      <c r="B10" s="11" t="s">
        <v>8</v>
      </c>
      <c r="C10" s="2">
        <v>8</v>
      </c>
      <c r="D10" s="2">
        <v>2</v>
      </c>
      <c r="E10" s="2"/>
      <c r="F10" s="2"/>
      <c r="G10" s="2"/>
      <c r="H10" s="2"/>
      <c r="I10" s="2"/>
      <c r="J10" s="2"/>
      <c r="K10" s="2"/>
      <c r="L10" s="2"/>
    </row>
    <row r="11" spans="1:13" ht="15">
      <c r="B11" s="10" t="s">
        <v>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ht="15">
      <c r="B12" s="11" t="s">
        <v>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ht="15">
      <c r="B13" s="10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3" ht="15">
      <c r="B14" s="1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ht="15">
      <c r="B15" s="10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ht="15.75">
      <c r="B16" s="12" t="s">
        <v>14</v>
      </c>
      <c r="C16" s="3">
        <f>SUM(C9:C15)</f>
        <v>16</v>
      </c>
      <c r="D16" s="3">
        <f t="shared" ref="D16:L16" si="0">SUM(D9:D15)</f>
        <v>2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</row>
    <row r="17" spans="2:12" ht="15.75">
      <c r="B17" s="14" t="s">
        <v>26</v>
      </c>
      <c r="C17" s="17">
        <f>SUM(C16,E16,G16,I16,K16)</f>
        <v>16</v>
      </c>
      <c r="D17" s="18"/>
      <c r="E17" s="19" t="s">
        <v>47</v>
      </c>
      <c r="F17" s="20"/>
      <c r="G17" s="17">
        <f>SUM(D16,F16,H16,J16,L16)</f>
        <v>2</v>
      </c>
      <c r="H17" s="18"/>
      <c r="I17" s="17"/>
      <c r="J17" s="30"/>
      <c r="K17" s="30"/>
      <c r="L17" s="18"/>
    </row>
    <row r="18" spans="2:12" ht="15.7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>
      <c r="B19" s="7" t="s">
        <v>16</v>
      </c>
      <c r="C19" s="8" t="s">
        <v>1</v>
      </c>
      <c r="D19" s="8" t="s">
        <v>2</v>
      </c>
      <c r="E19" s="8" t="s">
        <v>3</v>
      </c>
      <c r="F19" s="8" t="s">
        <v>2</v>
      </c>
      <c r="G19" s="8" t="s">
        <v>4</v>
      </c>
      <c r="H19" s="8" t="s">
        <v>2</v>
      </c>
      <c r="I19" s="8" t="s">
        <v>5</v>
      </c>
      <c r="J19" s="8" t="s">
        <v>2</v>
      </c>
      <c r="K19" s="8" t="s">
        <v>6</v>
      </c>
      <c r="L19" s="9" t="s">
        <v>2</v>
      </c>
    </row>
    <row r="20" spans="2:12" ht="15.75">
      <c r="B20" s="10" t="s">
        <v>7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>
      <c r="B21" s="11" t="s">
        <v>8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">
      <c r="B22" s="10" t="s">
        <v>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ht="15">
      <c r="B23" s="11" t="s">
        <v>10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5">
      <c r="B24" s="10" t="s">
        <v>11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ht="15">
      <c r="B25" s="11" t="s">
        <v>12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5">
      <c r="B26" s="10" t="s">
        <v>13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5.75">
      <c r="B27" s="12" t="s">
        <v>14</v>
      </c>
      <c r="C27" s="3">
        <f>SUM(C20:C26)</f>
        <v>0</v>
      </c>
      <c r="D27" s="3">
        <f t="shared" ref="D27" si="1">SUM(D20:D26)</f>
        <v>0</v>
      </c>
      <c r="E27" s="3">
        <f t="shared" ref="E27" si="2">SUM(E20:E26)</f>
        <v>0</v>
      </c>
      <c r="F27" s="3">
        <f t="shared" ref="F27" si="3">SUM(F20:F26)</f>
        <v>0</v>
      </c>
      <c r="G27" s="3">
        <f t="shared" ref="G27" si="4">SUM(G20:G26)</f>
        <v>0</v>
      </c>
      <c r="H27" s="3">
        <f t="shared" ref="H27" si="5">SUM(H20:H26)</f>
        <v>0</v>
      </c>
      <c r="I27" s="3">
        <f t="shared" ref="I27" si="6">SUM(I20:I26)</f>
        <v>0</v>
      </c>
      <c r="J27" s="3">
        <f t="shared" ref="J27" si="7">SUM(J20:J26)</f>
        <v>0</v>
      </c>
      <c r="K27" s="3">
        <f t="shared" ref="K27" si="8">SUM(K20:K26)</f>
        <v>0</v>
      </c>
      <c r="L27" s="3">
        <f t="shared" ref="L27" si="9">SUM(L20:L26)</f>
        <v>0</v>
      </c>
    </row>
    <row r="28" spans="2:12" ht="15.75">
      <c r="B28" s="14" t="s">
        <v>27</v>
      </c>
      <c r="C28" s="17">
        <f>SUM(C27,E27,G27,I27,K27)</f>
        <v>0</v>
      </c>
      <c r="D28" s="18"/>
      <c r="E28" s="19" t="s">
        <v>47</v>
      </c>
      <c r="F28" s="20"/>
      <c r="G28" s="17">
        <f>SUM(D27,F27,H27,J27,L27)</f>
        <v>0</v>
      </c>
      <c r="H28" s="18"/>
      <c r="I28" s="17"/>
      <c r="J28" s="30"/>
      <c r="K28" s="30"/>
      <c r="L28" s="18"/>
    </row>
    <row r="29" spans="2:12" ht="15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>
      <c r="B30" s="7" t="s">
        <v>17</v>
      </c>
      <c r="C30" s="8" t="s">
        <v>1</v>
      </c>
      <c r="D30" s="8" t="s">
        <v>2</v>
      </c>
      <c r="E30" s="8" t="s">
        <v>3</v>
      </c>
      <c r="F30" s="8" t="s">
        <v>2</v>
      </c>
      <c r="G30" s="8" t="s">
        <v>4</v>
      </c>
      <c r="H30" s="8" t="s">
        <v>2</v>
      </c>
      <c r="I30" s="8" t="s">
        <v>5</v>
      </c>
      <c r="J30" s="8" t="s">
        <v>2</v>
      </c>
      <c r="K30" s="8" t="s">
        <v>6</v>
      </c>
      <c r="L30" s="9" t="s">
        <v>2</v>
      </c>
    </row>
    <row r="31" spans="2:12" ht="15.75">
      <c r="B31" s="10" t="s">
        <v>7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.75">
      <c r="B32" s="11" t="s">
        <v>8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7" ht="15">
      <c r="B33" s="10" t="s">
        <v>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7" ht="15">
      <c r="B34" s="11" t="s">
        <v>10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7" ht="15">
      <c r="B35" s="10" t="s">
        <v>11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7" ht="15">
      <c r="B36" s="11" t="s">
        <v>12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7" ht="15">
      <c r="B37" s="10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7" ht="15.75">
      <c r="B38" s="12" t="s">
        <v>14</v>
      </c>
      <c r="C38" s="3">
        <f>SUM(C31:C37)</f>
        <v>0</v>
      </c>
      <c r="D38" s="3">
        <f t="shared" ref="D38" si="10">SUM(D31:D37)</f>
        <v>0</v>
      </c>
      <c r="E38" s="3">
        <f t="shared" ref="E38" si="11">SUM(E31:E37)</f>
        <v>0</v>
      </c>
      <c r="F38" s="3">
        <f t="shared" ref="F38" si="12">SUM(F31:F37)</f>
        <v>0</v>
      </c>
      <c r="G38" s="3">
        <f t="shared" ref="G38" si="13">SUM(G31:G37)</f>
        <v>0</v>
      </c>
      <c r="H38" s="3">
        <f t="shared" ref="H38" si="14">SUM(H31:H37)</f>
        <v>0</v>
      </c>
      <c r="I38" s="3">
        <f t="shared" ref="I38" si="15">SUM(I31:I37)</f>
        <v>0</v>
      </c>
      <c r="J38" s="3">
        <f t="shared" ref="J38" si="16">SUM(J31:J37)</f>
        <v>0</v>
      </c>
      <c r="K38" s="3">
        <f t="shared" ref="K38" si="17">SUM(K31:K37)</f>
        <v>0</v>
      </c>
      <c r="L38" s="3">
        <f t="shared" ref="L38" si="18">SUM(L31:L37)</f>
        <v>0</v>
      </c>
    </row>
    <row r="39" spans="1:17" s="16" customFormat="1" ht="15.75">
      <c r="A39" s="15"/>
      <c r="B39" s="14" t="s">
        <v>28</v>
      </c>
      <c r="C39" s="17">
        <f>SUM(C38,E38,G38,I38,K38)</f>
        <v>0</v>
      </c>
      <c r="D39" s="18"/>
      <c r="E39" s="19" t="s">
        <v>47</v>
      </c>
      <c r="F39" s="20"/>
      <c r="G39" s="17">
        <f>SUM(D38,F38,H38,J38,L38)</f>
        <v>0</v>
      </c>
      <c r="H39" s="18"/>
      <c r="I39" s="17"/>
      <c r="J39" s="30"/>
      <c r="K39" s="30"/>
      <c r="L39" s="18"/>
      <c r="M39" s="15"/>
      <c r="N39" s="15"/>
      <c r="O39" s="15"/>
      <c r="P39" s="15"/>
      <c r="Q39" s="15"/>
    </row>
    <row r="40" spans="1:17" ht="15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7" ht="20.25" customHeight="1">
      <c r="B41" s="28" t="s">
        <v>42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7">
      <c r="B42" s="7" t="s">
        <v>18</v>
      </c>
      <c r="C42" s="8" t="s">
        <v>1</v>
      </c>
      <c r="D42" s="8" t="s">
        <v>2</v>
      </c>
      <c r="E42" s="8" t="s">
        <v>3</v>
      </c>
      <c r="F42" s="8" t="s">
        <v>2</v>
      </c>
      <c r="G42" s="8" t="s">
        <v>4</v>
      </c>
      <c r="H42" s="8" t="s">
        <v>2</v>
      </c>
      <c r="I42" s="8" t="s">
        <v>5</v>
      </c>
      <c r="J42" s="8" t="s">
        <v>2</v>
      </c>
      <c r="K42" s="8" t="s">
        <v>6</v>
      </c>
      <c r="L42" s="9" t="s">
        <v>2</v>
      </c>
    </row>
    <row r="43" spans="1:17" ht="15.75">
      <c r="B43" s="10" t="s">
        <v>7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7" ht="15.75">
      <c r="B44" s="11" t="s">
        <v>8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7" ht="15">
      <c r="B45" s="10" t="s">
        <v>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7" ht="15">
      <c r="B46" s="11" t="s">
        <v>10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7" ht="15">
      <c r="B47" s="10" t="s">
        <v>11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7" ht="15">
      <c r="B48" s="11" t="s">
        <v>12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5">
      <c r="B49" s="10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5.75">
      <c r="B50" s="12" t="s">
        <v>14</v>
      </c>
      <c r="C50" s="3">
        <f>SUM(C43:C49)</f>
        <v>0</v>
      </c>
      <c r="D50" s="3">
        <f t="shared" ref="D50" si="19">SUM(D43:D49)</f>
        <v>0</v>
      </c>
      <c r="E50" s="3">
        <f t="shared" ref="E50" si="20">SUM(E43:E49)</f>
        <v>0</v>
      </c>
      <c r="F50" s="3">
        <f t="shared" ref="F50" si="21">SUM(F43:F49)</f>
        <v>0</v>
      </c>
      <c r="G50" s="3">
        <f t="shared" ref="G50" si="22">SUM(G43:G49)</f>
        <v>0</v>
      </c>
      <c r="H50" s="3">
        <f t="shared" ref="H50" si="23">SUM(H43:H49)</f>
        <v>0</v>
      </c>
      <c r="I50" s="3">
        <f t="shared" ref="I50" si="24">SUM(I43:I49)</f>
        <v>0</v>
      </c>
      <c r="J50" s="3">
        <f t="shared" ref="J50" si="25">SUM(J43:J49)</f>
        <v>0</v>
      </c>
      <c r="K50" s="3">
        <f t="shared" ref="K50" si="26">SUM(K43:K49)</f>
        <v>0</v>
      </c>
      <c r="L50" s="3">
        <f t="shared" ref="L50" si="27">SUM(L43:L49)</f>
        <v>0</v>
      </c>
    </row>
    <row r="51" spans="2:12" ht="15.75">
      <c r="B51" s="14" t="s">
        <v>29</v>
      </c>
      <c r="C51" s="17">
        <f>SUM(C50,E50,G50,I50,K50)</f>
        <v>0</v>
      </c>
      <c r="D51" s="18"/>
      <c r="E51" s="19" t="s">
        <v>47</v>
      </c>
      <c r="F51" s="20"/>
      <c r="G51" s="17">
        <f>SUM(D50,F50,H50,J50,L50)</f>
        <v>0</v>
      </c>
      <c r="H51" s="18"/>
      <c r="I51" s="17"/>
      <c r="J51" s="30"/>
      <c r="K51" s="30"/>
      <c r="L51" s="18"/>
    </row>
    <row r="52" spans="2:12" ht="15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>
      <c r="B53" s="7" t="s">
        <v>0</v>
      </c>
      <c r="C53" s="8" t="s">
        <v>1</v>
      </c>
      <c r="D53" s="8" t="s">
        <v>2</v>
      </c>
      <c r="E53" s="8" t="s">
        <v>3</v>
      </c>
      <c r="F53" s="8" t="s">
        <v>2</v>
      </c>
      <c r="G53" s="8" t="s">
        <v>4</v>
      </c>
      <c r="H53" s="8" t="s">
        <v>2</v>
      </c>
      <c r="I53" s="8" t="s">
        <v>5</v>
      </c>
      <c r="J53" s="8" t="s">
        <v>2</v>
      </c>
      <c r="K53" s="8" t="s">
        <v>6</v>
      </c>
      <c r="L53" s="9" t="s">
        <v>2</v>
      </c>
    </row>
    <row r="54" spans="2:12" ht="15.75">
      <c r="B54" s="10" t="s">
        <v>7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.75">
      <c r="B55" s="11" t="s">
        <v>8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5">
      <c r="B56" s="10" t="s">
        <v>9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5">
      <c r="B57" s="11" t="s">
        <v>10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2:12" ht="15">
      <c r="B58" s="10" t="s">
        <v>11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5">
      <c r="B59" s="11" t="s">
        <v>12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2:12" ht="15">
      <c r="B60" s="10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5.75">
      <c r="B61" s="12" t="s">
        <v>14</v>
      </c>
      <c r="C61" s="3">
        <f>SUM(C54:C60)</f>
        <v>0</v>
      </c>
      <c r="D61" s="3">
        <f t="shared" ref="D61" si="28">SUM(D54:D60)</f>
        <v>0</v>
      </c>
      <c r="E61" s="3">
        <f t="shared" ref="E61" si="29">SUM(E54:E60)</f>
        <v>0</v>
      </c>
      <c r="F61" s="3">
        <f t="shared" ref="F61" si="30">SUM(F54:F60)</f>
        <v>0</v>
      </c>
      <c r="G61" s="3">
        <f t="shared" ref="G61" si="31">SUM(G54:G60)</f>
        <v>0</v>
      </c>
      <c r="H61" s="3">
        <f t="shared" ref="H61" si="32">SUM(H54:H60)</f>
        <v>0</v>
      </c>
      <c r="I61" s="3">
        <f t="shared" ref="I61" si="33">SUM(I54:I60)</f>
        <v>0</v>
      </c>
      <c r="J61" s="3">
        <f t="shared" ref="J61" si="34">SUM(J54:J60)</f>
        <v>0</v>
      </c>
      <c r="K61" s="3">
        <f t="shared" ref="K61" si="35">SUM(K54:K60)</f>
        <v>0</v>
      </c>
      <c r="L61" s="3">
        <f t="shared" ref="L61" si="36">SUM(L54:L60)</f>
        <v>0</v>
      </c>
    </row>
    <row r="62" spans="2:12" ht="15.75">
      <c r="B62" s="14" t="s">
        <v>20</v>
      </c>
      <c r="C62" s="17">
        <f>SUM(C61,E61,G61,I61,K61)</f>
        <v>0</v>
      </c>
      <c r="D62" s="18"/>
      <c r="E62" s="19" t="s">
        <v>47</v>
      </c>
      <c r="F62" s="20"/>
      <c r="G62" s="17">
        <f>SUM(D61,F61,H61,J61,L61)</f>
        <v>0</v>
      </c>
      <c r="H62" s="18"/>
      <c r="I62" s="17"/>
      <c r="J62" s="30"/>
      <c r="K62" s="30"/>
      <c r="L62" s="18"/>
    </row>
    <row r="63" spans="2:12" ht="15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>
      <c r="B64" s="7" t="s">
        <v>19</v>
      </c>
      <c r="C64" s="8" t="s">
        <v>1</v>
      </c>
      <c r="D64" s="8" t="s">
        <v>2</v>
      </c>
      <c r="E64" s="8" t="s">
        <v>3</v>
      </c>
      <c r="F64" s="8" t="s">
        <v>2</v>
      </c>
      <c r="G64" s="8" t="s">
        <v>4</v>
      </c>
      <c r="H64" s="8" t="s">
        <v>2</v>
      </c>
      <c r="I64" s="8" t="s">
        <v>5</v>
      </c>
      <c r="J64" s="8" t="s">
        <v>2</v>
      </c>
      <c r="K64" s="8" t="s">
        <v>6</v>
      </c>
      <c r="L64" s="9" t="s">
        <v>2</v>
      </c>
    </row>
    <row r="65" spans="2:12" ht="15.75">
      <c r="B65" s="10" t="s">
        <v>7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5.75">
      <c r="B66" s="11" t="s">
        <v>8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">
      <c r="B67" s="10" t="s">
        <v>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5">
      <c r="B68" s="11" t="s">
        <v>10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2:12" ht="15">
      <c r="B69" s="10" t="s">
        <v>11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 ht="15">
      <c r="B70" s="11" t="s">
        <v>12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2:12" ht="15">
      <c r="B71" s="10" t="s">
        <v>13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2:12" ht="15.75">
      <c r="B72" s="12" t="s">
        <v>14</v>
      </c>
      <c r="C72" s="3">
        <f>SUM(C65:C71)</f>
        <v>0</v>
      </c>
      <c r="D72" s="3">
        <f t="shared" ref="D72" si="37">SUM(D65:D71)</f>
        <v>0</v>
      </c>
      <c r="E72" s="3">
        <f t="shared" ref="E72" si="38">SUM(E65:E71)</f>
        <v>0</v>
      </c>
      <c r="F72" s="3">
        <f t="shared" ref="F72" si="39">SUM(F65:F71)</f>
        <v>0</v>
      </c>
      <c r="G72" s="3">
        <f t="shared" ref="G72" si="40">SUM(G65:G71)</f>
        <v>0</v>
      </c>
      <c r="H72" s="3">
        <f t="shared" ref="H72" si="41">SUM(H65:H71)</f>
        <v>0</v>
      </c>
      <c r="I72" s="3">
        <f t="shared" ref="I72" si="42">SUM(I65:I71)</f>
        <v>0</v>
      </c>
      <c r="J72" s="3">
        <f t="shared" ref="J72" si="43">SUM(J65:J71)</f>
        <v>0</v>
      </c>
      <c r="K72" s="3">
        <f t="shared" ref="K72" si="44">SUM(K65:K71)</f>
        <v>0</v>
      </c>
      <c r="L72" s="3">
        <f t="shared" ref="L72" si="45">SUM(L65:L71)</f>
        <v>0</v>
      </c>
    </row>
    <row r="73" spans="2:12" ht="15.75">
      <c r="B73" s="14" t="s">
        <v>30</v>
      </c>
      <c r="C73" s="17">
        <f>SUM(C72,E72,G72,I72,K72)</f>
        <v>0</v>
      </c>
      <c r="D73" s="18"/>
      <c r="E73" s="19" t="s">
        <v>47</v>
      </c>
      <c r="F73" s="20"/>
      <c r="G73" s="17">
        <f>SUM(D72,F72,H72,J72,L72)</f>
        <v>0</v>
      </c>
      <c r="H73" s="18"/>
      <c r="I73" s="17"/>
      <c r="J73" s="30"/>
      <c r="K73" s="30"/>
      <c r="L73" s="18"/>
    </row>
    <row r="74" spans="2:12" ht="15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20.25" customHeight="1">
      <c r="B75" s="28" t="s">
        <v>43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>
      <c r="B76" s="7" t="s">
        <v>23</v>
      </c>
      <c r="C76" s="8" t="s">
        <v>1</v>
      </c>
      <c r="D76" s="8" t="s">
        <v>2</v>
      </c>
      <c r="E76" s="8" t="s">
        <v>3</v>
      </c>
      <c r="F76" s="8" t="s">
        <v>2</v>
      </c>
      <c r="G76" s="8" t="s">
        <v>4</v>
      </c>
      <c r="H76" s="8" t="s">
        <v>2</v>
      </c>
      <c r="I76" s="8" t="s">
        <v>5</v>
      </c>
      <c r="J76" s="8" t="s">
        <v>2</v>
      </c>
      <c r="K76" s="8" t="s">
        <v>6</v>
      </c>
      <c r="L76" s="9" t="s">
        <v>2</v>
      </c>
    </row>
    <row r="77" spans="2:12" ht="15.75">
      <c r="B77" s="10" t="s">
        <v>7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>
      <c r="B78" s="11" t="s">
        <v>8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5">
      <c r="B79" s="10" t="s">
        <v>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2:12" ht="15">
      <c r="B80" s="11" t="s">
        <v>10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ht="15">
      <c r="B81" s="10" t="s">
        <v>11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2:12" ht="15">
      <c r="B82" s="11" t="s">
        <v>12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ht="15">
      <c r="B83" s="10" t="s">
        <v>13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2:12" ht="15.75">
      <c r="B84" s="12" t="s">
        <v>14</v>
      </c>
      <c r="C84" s="3">
        <f>SUM(C77:C83)</f>
        <v>0</v>
      </c>
      <c r="D84" s="3">
        <f t="shared" ref="D84" si="46">SUM(D77:D83)</f>
        <v>0</v>
      </c>
      <c r="E84" s="3">
        <f t="shared" ref="E84" si="47">SUM(E77:E83)</f>
        <v>0</v>
      </c>
      <c r="F84" s="3">
        <f t="shared" ref="F84" si="48">SUM(F77:F83)</f>
        <v>0</v>
      </c>
      <c r="G84" s="3">
        <f t="shared" ref="G84" si="49">SUM(G77:G83)</f>
        <v>0</v>
      </c>
      <c r="H84" s="3">
        <f t="shared" ref="H84" si="50">SUM(H77:H83)</f>
        <v>0</v>
      </c>
      <c r="I84" s="3">
        <f t="shared" ref="I84" si="51">SUM(I77:I83)</f>
        <v>0</v>
      </c>
      <c r="J84" s="3">
        <f t="shared" ref="J84" si="52">SUM(J77:J83)</f>
        <v>0</v>
      </c>
      <c r="K84" s="3">
        <f t="shared" ref="K84" si="53">SUM(K77:K83)</f>
        <v>0</v>
      </c>
      <c r="L84" s="3">
        <f t="shared" ref="L84" si="54">SUM(L77:L83)</f>
        <v>0</v>
      </c>
    </row>
    <row r="85" spans="2:12" ht="15.75">
      <c r="B85" s="14" t="s">
        <v>31</v>
      </c>
      <c r="C85" s="17">
        <f>SUM(C84,E84,G84,I84,K84)</f>
        <v>0</v>
      </c>
      <c r="D85" s="18"/>
      <c r="E85" s="19" t="s">
        <v>47</v>
      </c>
      <c r="F85" s="20"/>
      <c r="G85" s="17">
        <f>SUM(D84,F84,H84,J84,L84)</f>
        <v>0</v>
      </c>
      <c r="H85" s="18"/>
      <c r="I85" s="17"/>
      <c r="J85" s="18"/>
      <c r="K85" s="17"/>
      <c r="L85" s="18"/>
    </row>
    <row r="86" spans="2:12" ht="15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>
      <c r="B87" s="7" t="s">
        <v>21</v>
      </c>
      <c r="C87" s="8" t="s">
        <v>1</v>
      </c>
      <c r="D87" s="8" t="s">
        <v>2</v>
      </c>
      <c r="E87" s="8" t="s">
        <v>3</v>
      </c>
      <c r="F87" s="8" t="s">
        <v>2</v>
      </c>
      <c r="G87" s="8" t="s">
        <v>4</v>
      </c>
      <c r="H87" s="8" t="s">
        <v>2</v>
      </c>
      <c r="I87" s="8" t="s">
        <v>5</v>
      </c>
      <c r="J87" s="8" t="s">
        <v>2</v>
      </c>
      <c r="K87" s="8" t="s">
        <v>6</v>
      </c>
      <c r="L87" s="9" t="s">
        <v>2</v>
      </c>
    </row>
    <row r="88" spans="2:12" ht="15.75">
      <c r="B88" s="10" t="s">
        <v>7</v>
      </c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5.75">
      <c r="B89" s="11" t="s">
        <v>8</v>
      </c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">
      <c r="B90" s="10" t="s">
        <v>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2:12" ht="15">
      <c r="B91" s="11" t="s">
        <v>10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2" ht="15">
      <c r="B92" s="10" t="s">
        <v>11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ht="15">
      <c r="B93" s="11" t="s">
        <v>12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2:12" ht="15">
      <c r="B94" s="10" t="s">
        <v>13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 ht="15.75">
      <c r="B95" s="12" t="s">
        <v>14</v>
      </c>
      <c r="C95" s="3">
        <f>SUM(C88:C94)</f>
        <v>0</v>
      </c>
      <c r="D95" s="3">
        <f t="shared" ref="D95" si="55">SUM(D88:D94)</f>
        <v>0</v>
      </c>
      <c r="E95" s="3">
        <f t="shared" ref="E95" si="56">SUM(E88:E94)</f>
        <v>0</v>
      </c>
      <c r="F95" s="3">
        <f t="shared" ref="F95" si="57">SUM(F88:F94)</f>
        <v>0</v>
      </c>
      <c r="G95" s="3">
        <f t="shared" ref="G95" si="58">SUM(G88:G94)</f>
        <v>0</v>
      </c>
      <c r="H95" s="3">
        <f t="shared" ref="H95" si="59">SUM(H88:H94)</f>
        <v>0</v>
      </c>
      <c r="I95" s="3">
        <f t="shared" ref="I95" si="60">SUM(I88:I94)</f>
        <v>0</v>
      </c>
      <c r="J95" s="3">
        <f t="shared" ref="J95" si="61">SUM(J88:J94)</f>
        <v>0</v>
      </c>
      <c r="K95" s="3">
        <f t="shared" ref="K95" si="62">SUM(K88:K94)</f>
        <v>0</v>
      </c>
      <c r="L95" s="3">
        <f t="shared" ref="L95" si="63">SUM(L88:L94)</f>
        <v>0</v>
      </c>
    </row>
    <row r="96" spans="2:12" ht="15.75">
      <c r="B96" s="14" t="s">
        <v>32</v>
      </c>
      <c r="C96" s="17">
        <f>SUM(C95,E95,G95,I95,K95)</f>
        <v>0</v>
      </c>
      <c r="D96" s="18"/>
      <c r="E96" s="19" t="s">
        <v>47</v>
      </c>
      <c r="F96" s="20"/>
      <c r="G96" s="17">
        <f>SUM(D95,F95,H95,J95,L95)</f>
        <v>0</v>
      </c>
      <c r="H96" s="18"/>
      <c r="I96" s="17"/>
      <c r="J96" s="30"/>
      <c r="K96" s="30"/>
      <c r="L96" s="18"/>
    </row>
    <row r="97" spans="2:12" ht="15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2:12">
      <c r="B98" s="7" t="s">
        <v>22</v>
      </c>
      <c r="C98" s="8" t="s">
        <v>1</v>
      </c>
      <c r="D98" s="8" t="s">
        <v>2</v>
      </c>
      <c r="E98" s="8" t="s">
        <v>3</v>
      </c>
      <c r="F98" s="8" t="s">
        <v>2</v>
      </c>
      <c r="G98" s="8" t="s">
        <v>4</v>
      </c>
      <c r="H98" s="8" t="s">
        <v>2</v>
      </c>
      <c r="I98" s="8" t="s">
        <v>5</v>
      </c>
      <c r="J98" s="8" t="s">
        <v>2</v>
      </c>
      <c r="K98" s="8" t="s">
        <v>6</v>
      </c>
      <c r="L98" s="9" t="s">
        <v>2</v>
      </c>
    </row>
    <row r="99" spans="2:12" ht="15.75">
      <c r="B99" s="10" t="s">
        <v>7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5.75">
      <c r="B100" s="11" t="s">
        <v>8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">
      <c r="B101" s="10" t="s">
        <v>9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 ht="15">
      <c r="B102" s="11" t="s">
        <v>10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5">
      <c r="B103" s="10" t="s">
        <v>11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ht="15">
      <c r="B104" s="11" t="s">
        <v>12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2:12" ht="15">
      <c r="B105" s="10" t="s">
        <v>13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 ht="15.75">
      <c r="B106" s="12" t="s">
        <v>14</v>
      </c>
      <c r="C106" s="3">
        <f>SUM(C99:C105)</f>
        <v>0</v>
      </c>
      <c r="D106" s="3">
        <f t="shared" ref="D106" si="64">SUM(D99:D105)</f>
        <v>0</v>
      </c>
      <c r="E106" s="3">
        <f t="shared" ref="E106" si="65">SUM(E99:E105)</f>
        <v>0</v>
      </c>
      <c r="F106" s="3">
        <f t="shared" ref="F106" si="66">SUM(F99:F105)</f>
        <v>0</v>
      </c>
      <c r="G106" s="3">
        <f t="shared" ref="G106" si="67">SUM(G99:G105)</f>
        <v>0</v>
      </c>
      <c r="H106" s="3">
        <f t="shared" ref="H106" si="68">SUM(H99:H105)</f>
        <v>0</v>
      </c>
      <c r="I106" s="3">
        <f t="shared" ref="I106" si="69">SUM(I99:I105)</f>
        <v>0</v>
      </c>
      <c r="J106" s="3">
        <f t="shared" ref="J106" si="70">SUM(J99:J105)</f>
        <v>0</v>
      </c>
      <c r="K106" s="3">
        <f t="shared" ref="K106" si="71">SUM(K99:K105)</f>
        <v>0</v>
      </c>
      <c r="L106" s="3">
        <f t="shared" ref="L106" si="72">SUM(L99:L105)</f>
        <v>0</v>
      </c>
    </row>
    <row r="107" spans="2:12" ht="15.75">
      <c r="B107" s="14" t="s">
        <v>33</v>
      </c>
      <c r="C107" s="17">
        <f>SUM(C106,E106,G106,I106,K106)</f>
        <v>0</v>
      </c>
      <c r="D107" s="18"/>
      <c r="E107" s="19" t="s">
        <v>47</v>
      </c>
      <c r="F107" s="20"/>
      <c r="G107" s="17">
        <f>SUM(D106,F106,H106,J106,L106)</f>
        <v>0</v>
      </c>
      <c r="H107" s="18"/>
      <c r="I107" s="17"/>
      <c r="J107" s="30"/>
      <c r="K107" s="30"/>
      <c r="L107" s="18"/>
    </row>
    <row r="108" spans="2:12" ht="15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12" ht="20.25" customHeight="1">
      <c r="B109" s="28" t="s">
        <v>44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2:12">
      <c r="B110" s="7" t="s">
        <v>45</v>
      </c>
      <c r="C110" s="8" t="s">
        <v>1</v>
      </c>
      <c r="D110" s="8" t="s">
        <v>2</v>
      </c>
      <c r="E110" s="8" t="s">
        <v>3</v>
      </c>
      <c r="F110" s="8" t="s">
        <v>2</v>
      </c>
      <c r="G110" s="8" t="s">
        <v>4</v>
      </c>
      <c r="H110" s="8" t="s">
        <v>2</v>
      </c>
      <c r="I110" s="8" t="s">
        <v>5</v>
      </c>
      <c r="J110" s="8" t="s">
        <v>2</v>
      </c>
      <c r="K110" s="8" t="s">
        <v>6</v>
      </c>
      <c r="L110" s="9" t="s">
        <v>2</v>
      </c>
    </row>
    <row r="111" spans="2:12" ht="15.75">
      <c r="B111" s="10" t="s">
        <v>7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1" t="s">
        <v>8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">
      <c r="B113" s="10" t="s">
        <v>9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2:12" ht="15">
      <c r="B114" s="11" t="s">
        <v>10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2:12" ht="15">
      <c r="B115" s="10" t="s">
        <v>11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12" ht="15">
      <c r="B116" s="11" t="s">
        <v>12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2:12" ht="15">
      <c r="B117" s="10" t="s">
        <v>13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 ht="15.75">
      <c r="B118" s="12" t="s">
        <v>14</v>
      </c>
      <c r="C118" s="3">
        <f>SUM(C111:C117)</f>
        <v>0</v>
      </c>
      <c r="D118" s="3">
        <f t="shared" ref="D118" si="73">SUM(D111:D117)</f>
        <v>0</v>
      </c>
      <c r="E118" s="3">
        <f t="shared" ref="E118" si="74">SUM(E111:E117)</f>
        <v>0</v>
      </c>
      <c r="F118" s="3">
        <f t="shared" ref="F118" si="75">SUM(F111:F117)</f>
        <v>0</v>
      </c>
      <c r="G118" s="3">
        <f t="shared" ref="G118" si="76">SUM(G111:G117)</f>
        <v>0</v>
      </c>
      <c r="H118" s="3">
        <f t="shared" ref="H118" si="77">SUM(H111:H117)</f>
        <v>0</v>
      </c>
      <c r="I118" s="3">
        <f t="shared" ref="I118" si="78">SUM(I111:I117)</f>
        <v>0</v>
      </c>
      <c r="J118" s="3">
        <f t="shared" ref="J118" si="79">SUM(J111:J117)</f>
        <v>0</v>
      </c>
      <c r="K118" s="3">
        <f t="shared" ref="K118" si="80">SUM(K111:K117)</f>
        <v>0</v>
      </c>
      <c r="L118" s="3">
        <f t="shared" ref="L118" si="81">SUM(L111:L117)</f>
        <v>0</v>
      </c>
    </row>
    <row r="119" spans="2:12" ht="15.75">
      <c r="B119" s="14" t="s">
        <v>34</v>
      </c>
      <c r="C119" s="17">
        <f>SUM(C118,E118,G118,I118,K118)</f>
        <v>0</v>
      </c>
      <c r="D119" s="18"/>
      <c r="E119" s="19" t="s">
        <v>47</v>
      </c>
      <c r="F119" s="20"/>
      <c r="G119" s="17">
        <f>SUM(D118,F118,H118,J118,L118)</f>
        <v>0</v>
      </c>
      <c r="H119" s="18"/>
      <c r="I119" s="17"/>
      <c r="J119" s="30"/>
      <c r="K119" s="30"/>
      <c r="L119" s="18"/>
    </row>
    <row r="120" spans="2:12" ht="15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>
      <c r="B121" s="7" t="s">
        <v>24</v>
      </c>
      <c r="C121" s="8" t="s">
        <v>1</v>
      </c>
      <c r="D121" s="8" t="s">
        <v>2</v>
      </c>
      <c r="E121" s="8" t="s">
        <v>3</v>
      </c>
      <c r="F121" s="8" t="s">
        <v>2</v>
      </c>
      <c r="G121" s="8" t="s">
        <v>4</v>
      </c>
      <c r="H121" s="8" t="s">
        <v>2</v>
      </c>
      <c r="I121" s="8" t="s">
        <v>5</v>
      </c>
      <c r="J121" s="8" t="s">
        <v>2</v>
      </c>
      <c r="K121" s="8" t="s">
        <v>6</v>
      </c>
      <c r="L121" s="9" t="s">
        <v>2</v>
      </c>
    </row>
    <row r="122" spans="2:12" ht="15.75">
      <c r="B122" s="10" t="s">
        <v>7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5.75">
      <c r="B123" s="11" t="s">
        <v>8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5">
      <c r="B124" s="10" t="s">
        <v>9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 ht="15">
      <c r="B125" s="11" t="s">
        <v>10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2:12" ht="15">
      <c r="B126" s="10" t="s">
        <v>11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2:12" ht="15">
      <c r="B127" s="11" t="s">
        <v>12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2:12" ht="15">
      <c r="B128" s="10" t="s">
        <v>13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2:12" ht="15.75">
      <c r="B129" s="12" t="s">
        <v>14</v>
      </c>
      <c r="C129" s="3">
        <f>SUM(C122:C128)</f>
        <v>0</v>
      </c>
      <c r="D129" s="3">
        <f t="shared" ref="D129" si="82">SUM(D122:D128)</f>
        <v>0</v>
      </c>
      <c r="E129" s="3">
        <f t="shared" ref="E129" si="83">SUM(E122:E128)</f>
        <v>0</v>
      </c>
      <c r="F129" s="3">
        <f t="shared" ref="F129" si="84">SUM(F122:F128)</f>
        <v>0</v>
      </c>
      <c r="G129" s="3">
        <f t="shared" ref="G129" si="85">SUM(G122:G128)</f>
        <v>0</v>
      </c>
      <c r="H129" s="3">
        <f t="shared" ref="H129" si="86">SUM(H122:H128)</f>
        <v>0</v>
      </c>
      <c r="I129" s="3">
        <f t="shared" ref="I129" si="87">SUM(I122:I128)</f>
        <v>0</v>
      </c>
      <c r="J129" s="3">
        <f t="shared" ref="J129" si="88">SUM(J122:J128)</f>
        <v>0</v>
      </c>
      <c r="K129" s="3">
        <f t="shared" ref="K129" si="89">SUM(K122:K128)</f>
        <v>0</v>
      </c>
      <c r="L129" s="3">
        <f t="shared" ref="L129" si="90">SUM(L122:L128)</f>
        <v>0</v>
      </c>
    </row>
    <row r="130" spans="2:12" ht="15.75">
      <c r="B130" s="14" t="s">
        <v>36</v>
      </c>
      <c r="C130" s="17">
        <f>SUM(C129,E129,G129,I129,K129)</f>
        <v>0</v>
      </c>
      <c r="D130" s="18"/>
      <c r="E130" s="19" t="s">
        <v>47</v>
      </c>
      <c r="F130" s="20"/>
      <c r="G130" s="17">
        <f>SUM(D129,F129,H129,J129,L129)</f>
        <v>0</v>
      </c>
      <c r="H130" s="18"/>
      <c r="I130" s="17"/>
      <c r="J130" s="30"/>
      <c r="K130" s="30"/>
      <c r="L130" s="18"/>
    </row>
    <row r="131" spans="2:12" ht="15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>
      <c r="B132" s="7" t="s">
        <v>25</v>
      </c>
      <c r="C132" s="8" t="s">
        <v>1</v>
      </c>
      <c r="D132" s="8" t="s">
        <v>2</v>
      </c>
      <c r="E132" s="8" t="s">
        <v>3</v>
      </c>
      <c r="F132" s="8" t="s">
        <v>2</v>
      </c>
      <c r="G132" s="8" t="s">
        <v>4</v>
      </c>
      <c r="H132" s="8" t="s">
        <v>2</v>
      </c>
      <c r="I132" s="8" t="s">
        <v>5</v>
      </c>
      <c r="J132" s="8" t="s">
        <v>2</v>
      </c>
      <c r="K132" s="8" t="s">
        <v>6</v>
      </c>
      <c r="L132" s="9" t="s">
        <v>2</v>
      </c>
    </row>
    <row r="133" spans="2:12" ht="15.75">
      <c r="B133" s="10" t="s">
        <v>7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5.75">
      <c r="B134" s="11" t="s">
        <v>8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5">
      <c r="B135" s="10" t="s">
        <v>9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2:12" ht="15">
      <c r="B136" s="11" t="s">
        <v>10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2:12" ht="15">
      <c r="B137" s="10" t="s">
        <v>11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2:12" ht="15">
      <c r="B138" s="11" t="s">
        <v>12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2:12" ht="15">
      <c r="B139" s="10" t="s">
        <v>13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2:12" ht="15.75">
      <c r="B140" s="12" t="s">
        <v>14</v>
      </c>
      <c r="C140" s="3">
        <f>SUM(C133:C139)</f>
        <v>0</v>
      </c>
      <c r="D140" s="3">
        <f t="shared" ref="D140" si="91">SUM(D133:D139)</f>
        <v>0</v>
      </c>
      <c r="E140" s="3">
        <f t="shared" ref="E140" si="92">SUM(E133:E139)</f>
        <v>0</v>
      </c>
      <c r="F140" s="3">
        <f t="shared" ref="F140" si="93">SUM(F133:F139)</f>
        <v>0</v>
      </c>
      <c r="G140" s="3">
        <f t="shared" ref="G140" si="94">SUM(G133:G139)</f>
        <v>0</v>
      </c>
      <c r="H140" s="3">
        <f t="shared" ref="H140" si="95">SUM(H133:H139)</f>
        <v>0</v>
      </c>
      <c r="I140" s="3">
        <f t="shared" ref="I140" si="96">SUM(I133:I139)</f>
        <v>0</v>
      </c>
      <c r="J140" s="3">
        <f t="shared" ref="J140" si="97">SUM(J133:J139)</f>
        <v>0</v>
      </c>
      <c r="K140" s="3">
        <f t="shared" ref="K140" si="98">SUM(K133:K139)</f>
        <v>0</v>
      </c>
      <c r="L140" s="3">
        <f t="shared" ref="L140" si="99">SUM(L133:L139)</f>
        <v>0</v>
      </c>
    </row>
    <row r="141" spans="2:12" ht="15.75">
      <c r="B141" s="14" t="s">
        <v>35</v>
      </c>
      <c r="C141" s="17">
        <f>SUM(C140,E140,G140,I140,K140)</f>
        <v>0</v>
      </c>
      <c r="D141" s="18"/>
      <c r="E141" s="19" t="s">
        <v>47</v>
      </c>
      <c r="F141" s="20"/>
      <c r="G141" s="17">
        <f>SUM(D140,F140,H140,J140,L140)</f>
        <v>0</v>
      </c>
      <c r="H141" s="18"/>
      <c r="I141" s="17"/>
      <c r="J141" s="30"/>
      <c r="K141" s="30"/>
      <c r="L141" s="18"/>
    </row>
  </sheetData>
  <mergeCells count="61">
    <mergeCell ref="I17:L17"/>
    <mergeCell ref="I28:L28"/>
    <mergeCell ref="I39:L39"/>
    <mergeCell ref="I51:L51"/>
    <mergeCell ref="I62:L62"/>
    <mergeCell ref="B7:L7"/>
    <mergeCell ref="B41:L41"/>
    <mergeCell ref="B75:L75"/>
    <mergeCell ref="B109:L109"/>
    <mergeCell ref="C17:D17"/>
    <mergeCell ref="E17:F17"/>
    <mergeCell ref="G17:H17"/>
    <mergeCell ref="C28:D28"/>
    <mergeCell ref="E28:F28"/>
    <mergeCell ref="G28:H28"/>
    <mergeCell ref="C39:D39"/>
    <mergeCell ref="E39:F39"/>
    <mergeCell ref="C4:E4"/>
    <mergeCell ref="C5:E5"/>
    <mergeCell ref="G4:H4"/>
    <mergeCell ref="G5:H5"/>
    <mergeCell ref="I4:K4"/>
    <mergeCell ref="I5:K5"/>
    <mergeCell ref="A1:M1"/>
    <mergeCell ref="A2:M2"/>
    <mergeCell ref="G39:H39"/>
    <mergeCell ref="C51:D51"/>
    <mergeCell ref="E51:F51"/>
    <mergeCell ref="G51:H51"/>
    <mergeCell ref="C62:D62"/>
    <mergeCell ref="E62:F62"/>
    <mergeCell ref="G62:H62"/>
    <mergeCell ref="C73:D73"/>
    <mergeCell ref="E73:F73"/>
    <mergeCell ref="G73:H73"/>
    <mergeCell ref="I73:L73"/>
    <mergeCell ref="C85:D85"/>
    <mergeCell ref="E85:F85"/>
    <mergeCell ref="G85:H85"/>
    <mergeCell ref="I85:J85"/>
    <mergeCell ref="K85:L85"/>
    <mergeCell ref="C96:D96"/>
    <mergeCell ref="E96:F96"/>
    <mergeCell ref="G96:H96"/>
    <mergeCell ref="I96:L96"/>
    <mergeCell ref="C107:D107"/>
    <mergeCell ref="E107:F107"/>
    <mergeCell ref="G107:H107"/>
    <mergeCell ref="I107:L107"/>
    <mergeCell ref="C119:D119"/>
    <mergeCell ref="E119:F119"/>
    <mergeCell ref="G119:H119"/>
    <mergeCell ref="I119:L119"/>
    <mergeCell ref="C130:D130"/>
    <mergeCell ref="E130:F130"/>
    <mergeCell ref="G130:H130"/>
    <mergeCell ref="I130:L130"/>
    <mergeCell ref="C141:D141"/>
    <mergeCell ref="E141:F141"/>
    <mergeCell ref="G141:H141"/>
    <mergeCell ref="I141:L141"/>
  </mergeCells>
  <phoneticPr fontId="1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3" manualBreakCount="3">
    <brk id="40" max="16383" man="1"/>
    <brk id="74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/>
  <dcterms:created xsi:type="dcterms:W3CDTF">2015-06-09T22:43:26Z</dcterms:created>
  <dcterms:modified xsi:type="dcterms:W3CDTF">2015-06-15T01:51:15Z</dcterms:modified>
</cp:coreProperties>
</file>