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0C100984-00E2-4E78-8D41-1170F1185749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Rückzahlungsrechner" sheetId="1" r:id="rId1"/>
  </sheets>
  <definedNames>
    <definedName name="_xlnm.Print_Titles" localSheetId="0">Rückzahlungsrechner!$9:$9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<sst xmlns="http://schemas.openxmlformats.org/spreadsheetml/2006/main" count="16" uniqueCount="16">
  <si>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Kreditkarte</t>
  </si>
  <si>
    <t>Rückzahlungsrechner</t>
  </si>
  <si>
    <t>Ein Diagramm mit zusammengefassten Spalten, das den Vergleich der verbleibenden Monate für die Rückzahlung eines Darlehens basierend auf der Mindestzahlung und der geplanten Rückzahlung in dieser Zelle zeigt.</t>
  </si>
  <si>
    <t>Diagrammdaten</t>
  </si>
  <si>
    <t>Monate bis Abzahlung basierend auf der Mindestzahlung</t>
  </si>
  <si>
    <t>Monate bis Abzahlung basierend auf der geplanten Rückzahlung</t>
  </si>
  <si>
    <t>Zinsen gesamt basierend auf Mindestzahlung</t>
  </si>
  <si>
    <t>Zinsen gesamt basierend auf geplanter Rückzahlung</t>
  </si>
  <si>
    <t>Darlehensdetails</t>
  </si>
  <si>
    <t>Restbetrag</t>
  </si>
  <si>
    <t>Zinssatz</t>
  </si>
  <si>
    <t>Minimale monatliche Rückzahlung</t>
  </si>
  <si>
    <t>Geplante monatliche Rückzahlung</t>
  </si>
  <si>
    <t>Ein Diagramm mit zusammengefassten Spalten, das den Vergleich der insgesamt gezahlten Zinsen basierend auf der Mindestzahlung und der geplanten Rückzahlung in dieser Zelle zeigt.</t>
  </si>
  <si>
    <t>Betrag</t>
  </si>
  <si>
    <t>Werte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</si>
</sst>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\ &quot;€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8" builtinId="21" customBuiltin="1"/>
    <cellStyle name="Berechnung" xfId="19" builtinId="22" customBuiltin="1"/>
    <cellStyle name="Betrag" xfId="6" xr:uid="{00000000-0005-0000-0000-000000000000}"/>
    <cellStyle name="Dezimal [0]" xfId="9" builtinId="6" customBuiltin="1"/>
    <cellStyle name="Diagrammtrennzeichen" xfId="7" xr:uid="{00000000-0005-0000-0000-000001000000}"/>
    <cellStyle name="Eingabe" xfId="17" builtinId="20" customBuiltin="1"/>
    <cellStyle name="Ergebnis" xfId="5" builtinId="25" customBuiltin="1"/>
    <cellStyle name="Erklärender Text" xfId="24" builtinId="53" customBuiltin="1"/>
    <cellStyle name="Gut" xfId="14" builtinId="26" customBuiltin="1"/>
    <cellStyle name="Komma" xfId="8" builtinId="3" customBuiltin="1"/>
    <cellStyle name="Neutral" xfId="16" builtinId="28" customBuiltin="1"/>
    <cellStyle name="Notiz" xfId="23" builtinId="10" customBuiltin="1"/>
    <cellStyle name="Prozent" xfId="12" builtinId="5" customBuiltin="1"/>
    <cellStyle name="Schlecht" xfId="15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3" builtinId="19" customBuiltin="1"/>
    <cellStyle name="Verknüpfte Zelle" xfId="20" builtinId="24" customBuiltin="1"/>
    <cellStyle name="Währung" xfId="10" builtinId="4" customBuiltin="1"/>
    <cellStyle name="Währung [0]" xfId="11" builtinId="7" customBuiltin="1"/>
    <cellStyle name="Warnender Text" xfId="22" builtinId="11" customBuiltin="1"/>
    <cellStyle name="Zelle überprüfen" xfId="21" builtinId="23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Darlehenstabelle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Rückzahlungsrechner!$B$7:$B$8</c:f>
              <c:strCache>
                <c:ptCount val="2"/>
                <c:pt idx="0">
                  <c:v>Zinsen gesamt basierend auf Mindestzahlung</c:v>
                </c:pt>
                <c:pt idx="1">
                  <c:v>Zinsen gesamt basierend auf geplanter Rückzahlung</c:v>
                </c:pt>
              </c:strCache>
            </c:strRef>
          </c:cat>
          <c:val>
            <c:numRef>
              <c:f>Rückzahlungsrechner!$C$7:$C$8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Rückzahlungsrechner!$B$5:$B$6</c:f>
              <c:strCache>
                <c:ptCount val="2"/>
                <c:pt idx="0">
                  <c:v>Monate bis Abzahlung basierend auf der Mindestzahlung</c:v>
                </c:pt>
                <c:pt idx="1">
                  <c:v>Monate bis Abzahlung basierend auf der geplanten Rückzahlung</c:v>
                </c:pt>
              </c:strCache>
            </c:strRef>
          </c:cat>
          <c:val>
            <c:numRef>
              <c:f>Rückzahlungsrechner!$C$5:$C$6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RückzahlungenDiagramm" descr="Ein Diagramm mit zusammengefassten Spalten, das den Vergleich der insgesamt gezahlten Zinsen basierend auf der Mindestzahlung und der geplanten Rückzahlung zeigt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ZahlungsperiodenDiagramm" descr="Ein Diagramm mit zusammengefassten Spalten, das den Vergleich der verbleibenden Monate für die Rückzahlung eines Darlehens basierend auf der Mindestzahlung und der geplanten Rückzahlung zeigt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rlehensDetails" displayName="DarlehensDetails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arlehensdetails" dataDxfId="1"/>
    <tableColumn id="2" xr3:uid="{00000000-0010-0000-0000-000002000000}" name="Werte eingeben" dataDxfId="0"/>
  </tableColumns>
  <tableStyleInfo name="Darlehenstabelle" showFirstColumn="0" showLastColumn="0" showRowStripes="1" showColumnStripes="0"/>
  <extLst>
    <ext xmlns:x14="http://schemas.microsoft.com/office/spreadsheetml/2009/9/main" uri="{504A1905-F514-4f6f-8877-14C23A59335A}">
      <x14:table altTextSummary="Geben Sie die Werte für die Kreditdetails an, wie den geschuldeten Restbetrag, den Zinssatz, die minimale monatliche Rückzahlung und die geplante monatliche Rückzahlung in dieser Tabelle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baseColWidth="10" defaultColWidth="9"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IFERROR((ROUNDUP(NPER(Rückzahlungsrechner!C11/12,-Rückzahlungsrechner!C12,Rückzahlungsrechner!C10,0),0)),"NV")</f>
        <v>40</v>
      </c>
    </row>
    <row r="6" spans="2:3" s="1" customFormat="1" ht="24" customHeight="1" x14ac:dyDescent="0.2">
      <c r="B6" s="1" t="s">
        <v>5</v>
      </c>
      <c r="C6" s="8">
        <f>IFERROR(ROUNDUP(NPER(Rückzahlungsrechner!C11/12,-Rückzahlungsrechner!C13,Rückzahlungsrechner!C10,0),0),"NV")</f>
        <v>22</v>
      </c>
    </row>
    <row r="7" spans="2:3" s="1" customFormat="1" ht="24" customHeight="1" x14ac:dyDescent="0.2">
      <c r="B7" s="1" t="s">
        <v>6</v>
      </c>
      <c r="C7" s="13">
        <f>IFERROR(((NPER(Rückzahlungsrechner!C11/12,-Rückzahlungsrechner!C12,Rückzahlungsrechner!C10,0)*Rückzahlungsrechner!C12)-Rückzahlungsrechner!C10),"NV")</f>
        <v>1763.9522603810219</v>
      </c>
    </row>
    <row r="8" spans="2:3" s="1" customFormat="1" ht="24" customHeight="1" x14ac:dyDescent="0.2">
      <c r="B8" s="1" t="s">
        <v>7</v>
      </c>
      <c r="C8" s="13">
        <f>IFERROR(((NPER(Rückzahlungsrechner!C11/12,-Rückzahlungsrechner!C13,Rückzahlungsrechner!C10,0)*Rückzahlungsrechner!C13)-Rückzahlungsrechner!C10),"NV")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Erstellen Sie einen Kreditkarten-Rückzahlungsrechner auf diesem Arbeitsblatt. Geben Sie die Kreditdetails in der Tabelle an. Die Diagramme befinden sich in den Zellen B3 und C3" sqref="A1" xr:uid="{00000000-0002-0000-0000-000000000000}"/>
    <dataValidation allowBlank="1" showInputMessage="1" showErrorMessage="1" prompt="Geben Sie in dieser Spalte unter dieser Überschrift die Kreditdetails ein." sqref="B9" xr:uid="{00000000-0002-0000-0000-000001000000}"/>
    <dataValidation allowBlank="1" showInputMessage="1" showErrorMessage="1" prompt="Geben Sie in dieser Spalte unter dieser Überschrift die Werte ein." sqref="C9" xr:uid="{00000000-0002-0000-0000-000002000000}"/>
    <dataValidation allowBlank="1" showInputMessage="1" showErrorMessage="1" prompt="Datenbeschriftungen befinden in den Zellen B5 bis B8 unten" sqref="B4" xr:uid="{00000000-0002-0000-0000-000003000000}"/>
    <dataValidation allowBlank="1" showInputMessage="1" showErrorMessage="1" prompt="Die Menge wird automatisch in den Zellen C5 bis C8 berechnet. Geben Sie in der Tabelle beginnend in Zelle B9 die Kreditdetails an." sqref="C4" xr:uid="{00000000-0002-0000-0000-000004000000}"/>
    <dataValidation allowBlank="1" showInputMessage="1" showErrorMessage="1" prompt="Der Titel dieses Arbeitsblatts befindet sich in dieser Zelle und der nachstehenden Zelle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Rückzahlungsrechner</vt:lpstr>
      <vt:lpstr>Rückzahlungsrechner!Drucktitel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2019-06-15T07:24:45Z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