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bg-BG\"/>
    </mc:Choice>
  </mc:AlternateContent>
  <xr:revisionPtr revIDLastSave="0" documentId="13_ncr:1_{05F9FE99-80B0-42E1-BB86-DDBD5B595E7E}" xr6:coauthVersionLast="43" xr6:coauthVersionMax="43" xr10:uidLastSave="{00000000-0000-0000-0000-000000000000}"/>
  <bookViews>
    <workbookView xWindow="-120" yWindow="-120" windowWidth="28800" windowHeight="14415" xr2:uid="{00000000-000D-0000-FFFF-FFFF00000000}"/>
  </bookViews>
  <sheets>
    <sheet name="График за курса" sheetId="1" r:id="rId1"/>
  </sheets>
  <definedNames>
    <definedName name="Интервал">'График за курса'!$E$2</definedName>
    <definedName name="НачаленЧас">'График за курса'!$C$2</definedName>
    <definedName name="_xlnm.Print_Titles" localSheetId="0">'График за курса'!$3:$3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<sst xmlns="http://schemas.openxmlformats.org/spreadsheetml/2006/main" count="30" uniqueCount="18">
  <si>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Учебна програма </t>
  </si>
  <si>
    <t>Начален час:</t>
  </si>
  <si>
    <t>Час</t>
  </si>
  <si>
    <t>Пон</t>
  </si>
  <si>
    <t>Закуска</t>
  </si>
  <si>
    <t>Бизнес: Лекция
Сгр. Б, ст. 256</t>
  </si>
  <si>
    <t>Приложна математика
Сгр. Х, ст. 100</t>
  </si>
  <si>
    <t>Времеви интервал:</t>
  </si>
  <si>
    <t>Вто</t>
  </si>
  <si>
    <t>Физика: Лаборатория
Сгр. Ж, ст. 309</t>
  </si>
  <si>
    <t>Есенен семестър</t>
  </si>
  <si>
    <t>Сря</t>
  </si>
  <si>
    <t>(в минути)</t>
  </si>
  <si>
    <t>Чет</t>
  </si>
  <si>
    <t>Пет</t>
  </si>
  <si>
    <t>Съб</t>
  </si>
  <si>
    <t>Нед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</si>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</sst>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h:mm:ss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</cellXfs>
  <cellStyles count="49">
    <cellStyle name="20% - Акцент1" xfId="26" builtinId="30" customBuiltin="1"/>
    <cellStyle name="20% - Акцент2" xfId="30" builtinId="34" customBuiltin="1"/>
    <cellStyle name="20% - Акцент3" xfId="34" builtinId="38" customBuiltin="1"/>
    <cellStyle name="20% - Акцент4" xfId="38" builtinId="42" customBuiltin="1"/>
    <cellStyle name="20% - Акцент5" xfId="42" builtinId="46" customBuiltin="1"/>
    <cellStyle name="20% - Акцент6" xfId="46" builtinId="50" customBuiltin="1"/>
    <cellStyle name="40% - Акцент1" xfId="27" builtinId="31" customBuiltin="1"/>
    <cellStyle name="40% - Акцент2" xfId="31" builtinId="35" customBuiltin="1"/>
    <cellStyle name="40% - Акцент3" xfId="35" builtinId="39" customBuiltin="1"/>
    <cellStyle name="40% - Акцент4" xfId="39" builtinId="43" customBuiltin="1"/>
    <cellStyle name="40% - Акцент5" xfId="43" builtinId="47" customBuiltin="1"/>
    <cellStyle name="40% - Акцент6" xfId="47" builtinId="51" customBuiltin="1"/>
    <cellStyle name="60% - Акцент1" xfId="28" builtinId="32" customBuiltin="1"/>
    <cellStyle name="60% - Акцент2" xfId="32" builtinId="36" customBuiltin="1"/>
    <cellStyle name="60% - Акцент3" xfId="36" builtinId="40" customBuiltin="1"/>
    <cellStyle name="60% - Акцент4" xfId="40" builtinId="44" customBuiltin="1"/>
    <cellStyle name="60% - Акцент5" xfId="44" builtinId="48" customBuiltin="1"/>
    <cellStyle name="60% -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Бележка" xfId="22" builtinId="10" customBuiltin="1"/>
    <cellStyle name="Валута" xfId="9" builtinId="4" customBuiltin="1"/>
    <cellStyle name="Валута [0]" xfId="10" builtinId="7" customBuiltin="1"/>
    <cellStyle name="Време" xfId="5" xr:uid="{00000000-0005-0000-0000-000004000000}"/>
    <cellStyle name="Времеви интервали (в минути)" xfId="6" xr:uid="{00000000-0005-0000-0000-000005000000}"/>
    <cellStyle name="Вход" xfId="16" builtinId="20" customBuiltin="1"/>
    <cellStyle name="Добър" xfId="13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12" builtinId="19" customBuiltin="1"/>
    <cellStyle name="Запетая" xfId="7" builtinId="3" customBuiltin="1"/>
    <cellStyle name="Запетая [0]" xfId="8" builtinId="6" customBuiltin="1"/>
    <cellStyle name="Изход" xfId="17" builtinId="21" customBuiltin="1"/>
    <cellStyle name="Изчисление" xfId="18" builtinId="22" customBuiltin="1"/>
    <cellStyle name="Контролна клетка" xfId="20" builtinId="23" customBuiltin="1"/>
    <cellStyle name="Лош" xfId="14" builtinId="27" customBuiltin="1"/>
    <cellStyle name="Неутрален" xfId="15" builtinId="28" customBuiltin="1"/>
    <cellStyle name="Нормален" xfId="0" builtinId="0" customBuiltin="1"/>
    <cellStyle name="Обяснителен текст" xfId="23" builtinId="53" customBuiltin="1"/>
    <cellStyle name="Предупредителен текст" xfId="21" builtinId="11" customBuiltin="1"/>
    <cellStyle name="Процент" xfId="11" builtinId="5" customBuiltin="1"/>
    <cellStyle name="Свързана клетка" xfId="19" builtinId="24" customBuiltin="1"/>
    <cellStyle name="Сума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2.5" customWidth="1"/>
    <col min="3" max="9" width="18.796875" customWidth="1"/>
    <col min="10" max="10" width="2.296875" customWidth="1"/>
  </cols>
  <sheetData>
    <row r="1" spans="2:10" ht="60" customHeight="1" thickBot="1" x14ac:dyDescent="0.25">
      <c r="B1" s="14" t="s">
        <v>0</v>
      </c>
      <c r="C1" s="15"/>
      <c r="D1" s="16"/>
      <c r="E1" s="17" t="s">
        <v>10</v>
      </c>
      <c r="F1" s="18"/>
    </row>
    <row r="2" spans="2:10" ht="30" customHeight="1" thickBot="1" x14ac:dyDescent="0.25">
      <c r="B2" s="8" t="s">
        <v>1</v>
      </c>
      <c r="C2" s="1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11">
        <f>НачаленЧас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12">
        <f t="shared" ref="B5:B36" si="0">B4+TIME(0,Интервал,0)</f>
        <v>0.33333333333333331</v>
      </c>
      <c r="C5" s="22" t="s">
        <v>5</v>
      </c>
      <c r="D5" s="19" t="s">
        <v>9</v>
      </c>
      <c r="E5" s="20" t="s">
        <v>5</v>
      </c>
      <c r="F5" s="19" t="s">
        <v>9</v>
      </c>
      <c r="G5" s="20" t="s">
        <v>5</v>
      </c>
      <c r="H5" s="2"/>
      <c r="I5" s="2"/>
    </row>
    <row r="6" spans="2:10" ht="30" customHeight="1" thickBot="1" x14ac:dyDescent="0.25">
      <c r="B6" s="13">
        <f t="shared" si="0"/>
        <v>0.35416666666666663</v>
      </c>
      <c r="C6" s="23"/>
      <c r="D6" s="19"/>
      <c r="E6" s="20"/>
      <c r="F6" s="19"/>
      <c r="G6" s="20"/>
      <c r="H6" s="3" t="s">
        <v>4</v>
      </c>
      <c r="I6" s="3" t="s">
        <v>4</v>
      </c>
    </row>
    <row r="7" spans="2:10" ht="30" customHeight="1" thickBot="1" x14ac:dyDescent="0.25">
      <c r="B7" s="12">
        <f t="shared" si="0"/>
        <v>0.37499999999999994</v>
      </c>
      <c r="C7" s="21" t="s">
        <v>6</v>
      </c>
      <c r="D7" s="19"/>
      <c r="E7" s="21" t="s">
        <v>6</v>
      </c>
      <c r="F7" s="19"/>
      <c r="G7" s="21" t="s">
        <v>6</v>
      </c>
      <c r="H7" s="2"/>
      <c r="I7" s="2"/>
    </row>
    <row r="8" spans="2:10" ht="30" customHeight="1" thickBot="1" x14ac:dyDescent="0.25">
      <c r="B8" s="13">
        <f t="shared" si="0"/>
        <v>0.39583333333333326</v>
      </c>
      <c r="C8" s="21"/>
      <c r="D8" s="3"/>
      <c r="E8" s="21"/>
      <c r="F8" s="3"/>
      <c r="G8" s="21"/>
      <c r="H8" s="3"/>
      <c r="I8" s="3"/>
    </row>
    <row r="9" spans="2:10" ht="30" customHeight="1" thickBot="1" x14ac:dyDescent="0.25">
      <c r="B9" s="1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Създайте график на класа в този работен лист. Въведете начален час в клетка C2, времетраене на интервала в клетка E2 и седмичен график, като започнете от клетки B3" sqref="A1" xr:uid="{00000000-0002-0000-0000-000000000000}"/>
    <dataValidation allowBlank="1" showInputMessage="1" showErrorMessage="1" prompt="Въведете график за този работен ден в тази колона, под това заглавие. Изберете клетка или клетки за времетраене; разделяне/обединяване за интервали, прекарани в учебни часове, като използвате раздела Начало, Опции" sqref="C3:I3" xr:uid="{00000000-0002-0000-0000-000001000000}"/>
    <dataValidation allowBlank="1" showInputMessage="1" showErrorMessage="1" prompt="Времето се актуализира автоматично в тази колона, под това заглавие" sqref="B3" xr:uid="{00000000-0002-0000-0000-000002000000}"/>
    <dataValidation allowBlank="1" showInputMessage="1" showErrorMessage="1" prompt="Въведете начален час в клетка вдясно" sqref="B2" xr:uid="{00000000-0002-0000-0000-000003000000}"/>
    <dataValidation allowBlank="1" showInputMessage="1" showErrorMessage="1" prompt="Въведете начален час в тази клетка" sqref="C2" xr:uid="{00000000-0002-0000-0000-000004000000}"/>
    <dataValidation allowBlank="1" showInputMessage="1" showErrorMessage="1" prompt="Въведете интервал от време в минути в клетка отдясно" sqref="D2" xr:uid="{00000000-0002-0000-0000-000005000000}"/>
    <dataValidation allowBlank="1" showInputMessage="1" showErrorMessage="1" prompt="Въведете интервал от време в минути в тази клетка" sqref="E2" xr:uid="{00000000-0002-0000-0000-000006000000}"/>
    <dataValidation allowBlank="1" showInputMessage="1" showErrorMessage="1" prompt="Заглавието на този работен лист е в тази клетка. Въведете име на семестъра в клетка отдясно" sqref="B1:D1" xr:uid="{00000000-0002-0000-0000-000007000000}"/>
    <dataValidation allowBlank="1" showInputMessage="1" showErrorMessage="1" prompt="Въведете име на семестъра в тази клетка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График за курса</vt:lpstr>
      <vt:lpstr>Интервал</vt:lpstr>
      <vt:lpstr>НачаленЧас</vt:lpstr>
      <vt:lpstr>'График за курса'!Печат_заглавия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2019-05-21T04:44:42Z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