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2\Bug 2554452\ar-SA\target\"/>
    </mc:Choice>
  </mc:AlternateContent>
  <xr:revisionPtr revIDLastSave="0" documentId="13_ncr:1_{4692A512-8702-4C6E-B796-AA2BA1CB7781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قائمة العضو" sheetId="1" r:id="rId1"/>
  </sheets>
  <definedNames>
    <definedName name="_xlnm.Print_Titles" localSheetId="0">'قائمة العضو'!$2:$2</definedName>
    <definedName name="عنوان_العمود_1">القائمة[[#Headers],[اسم العضو]]</definedName>
  </definedNames>
  <calcPr calcId="162913"/>
</workbook>
</file>

<file path=xl/sharedStrings.xml><?xml version="1.0" encoding="utf-8"?>
<sst xmlns="http://schemas.openxmlformats.org/spreadsheetml/2006/main" count="14" uniqueCount="14">
  <si>
    <t>اسم النادي
قائمة الأعضاء</t>
  </si>
  <si>
    <t>اسم العضو</t>
  </si>
  <si>
    <t>المنصب</t>
  </si>
  <si>
    <t>الاستحقاقات
المدفوعة</t>
  </si>
  <si>
    <t>تاريخ العضوية
(السنة)</t>
  </si>
  <si>
    <t>اهتمامات المتطوع</t>
  </si>
  <si>
    <t>الهاتف</t>
  </si>
  <si>
    <t>عنوان الشارع</t>
  </si>
  <si>
    <t>المدينة</t>
  </si>
  <si>
    <t>المنطقة</t>
  </si>
  <si>
    <t>الرمز
البريدي</t>
  </si>
  <si>
    <t>عنوان البريد الإلكتروني</t>
  </si>
  <si>
    <t>الفاكس</t>
  </si>
  <si>
    <t>الملاحظات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</si>
</sst>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ر.س.‏&quot;\ * #,##0_-;_-&quot;ر.س.‏&quot;\ * #,##0\-;_-&quot;ر.س.‏&quot;\ * &quot;-&quot;_-;_-@_-"/>
    <numFmt numFmtId="164" formatCode="_(* #,##0_);_(* \(#,##0\);_(* &quot;-&quot;_);_(@_)"/>
    <numFmt numFmtId="165" formatCode="_(* #,##0.00_);_(* \(#,##0.00\);_(* &quot;-&quot;??_);_(@_)"/>
    <numFmt numFmtId="168" formatCode="[$-1000000]00000"/>
    <numFmt numFmtId="169" formatCode="&quot;ر.س.‏&quot;\ #,##0.00_-"/>
    <numFmt numFmtId="171" formatCode="[&lt;=9999999][$-1000000]###\-####;[$-1000000]\(###\)\ ###\-####"/>
  </numFmts>
  <fonts count="20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8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wrapText="1" indent="1"/>
    </xf>
    <xf numFmtId="0" fontId="17" fillId="2" borderId="0" applyNumberFormat="0" applyBorder="0" applyProtection="0">
      <alignment horizontal="left" vertical="center"/>
    </xf>
    <xf numFmtId="171" fontId="7" fillId="0" borderId="0" applyFont="0" applyFill="0" applyBorder="0" applyAlignment="0">
      <alignment wrapText="1"/>
    </xf>
    <xf numFmtId="168" fontId="7" fillId="0" borderId="0" applyFont="0" applyFill="0" applyBorder="0" applyAlignment="0">
      <alignment wrapText="1"/>
    </xf>
    <xf numFmtId="0" fontId="7" fillId="0" borderId="0" applyNumberFormat="0" applyFill="0" applyBorder="0" applyProtection="0">
      <alignment horizontal="left" wrapText="1" indent="1"/>
    </xf>
    <xf numFmtId="0" fontId="7" fillId="0" borderId="0" applyNumberFormat="0" applyFill="0" applyBorder="0" applyProtection="0">
      <alignment horizontal="left" wrapText="1" indent="1"/>
    </xf>
    <xf numFmtId="169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7" applyNumberFormat="0" applyAlignment="0" applyProtection="0"/>
    <xf numFmtId="0" fontId="16" fillId="7" borderId="8" applyNumberFormat="0" applyAlignment="0" applyProtection="0"/>
    <xf numFmtId="0" fontId="5" fillId="7" borderId="7" applyNumberFormat="0" applyAlignment="0" applyProtection="0"/>
    <xf numFmtId="0" fontId="14" fillId="0" borderId="9" applyNumberFormat="0" applyFill="0" applyAlignment="0" applyProtection="0"/>
    <xf numFmtId="0" fontId="6" fillId="8" borderId="10" applyNumberFormat="0" applyAlignment="0" applyProtection="0"/>
    <xf numFmtId="0" fontId="19" fillId="0" borderId="0" applyNumberFormat="0" applyFill="0" applyBorder="0" applyAlignment="0" applyProtection="0"/>
    <xf numFmtId="0" fontId="7" fillId="9" borderId="11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8">
    <xf numFmtId="0" fontId="0" fillId="0" borderId="0" xfId="0">
      <alignment horizontal="left" wrapText="1" indent="1"/>
    </xf>
    <xf numFmtId="0" fontId="17" fillId="2" borderId="3" xfId="1" applyBorder="1" applyAlignment="1">
      <alignment horizontal="right" vertical="center" wrapText="1" readingOrder="2"/>
    </xf>
    <xf numFmtId="0" fontId="17" fillId="2" borderId="1" xfId="1" applyBorder="1" applyAlignment="1">
      <alignment horizontal="right" vertical="center" readingOrder="2"/>
    </xf>
    <xf numFmtId="0" fontId="17" fillId="2" borderId="2" xfId="1" applyBorder="1" applyAlignment="1">
      <alignment horizontal="right" vertical="center" readingOrder="2"/>
    </xf>
    <xf numFmtId="0" fontId="0" fillId="0" borderId="0" xfId="0" applyAlignment="1">
      <alignment horizontal="right" wrapText="1" indent="1" readingOrder="2"/>
    </xf>
    <xf numFmtId="0" fontId="0" fillId="0" borderId="0" xfId="0" applyAlignment="1">
      <alignment horizontal="left" wrapText="1" indent="1" readingOrder="2"/>
    </xf>
    <xf numFmtId="168" fontId="0" fillId="0" borderId="0" xfId="3" applyNumberFormat="1" applyFont="1" applyAlignment="1">
      <alignment horizontal="left" wrapText="1" indent="1" readingOrder="2"/>
    </xf>
    <xf numFmtId="171" fontId="0" fillId="0" borderId="0" xfId="2" applyNumberFormat="1" applyFont="1" applyAlignment="1">
      <alignment horizontal="left" wrapText="1" indent="1" readingOrder="2"/>
    </xf>
  </cellXfs>
  <cellStyles count="51">
    <cellStyle name="20% - تمييز1" xfId="28" builtinId="30" customBuiltin="1"/>
    <cellStyle name="20% - تمييز2" xfId="32" builtinId="34" customBuiltin="1"/>
    <cellStyle name="20% - تمييز3" xfId="36" builtinId="38" customBuiltin="1"/>
    <cellStyle name="20% - تمييز4" xfId="40" builtinId="42" customBuiltin="1"/>
    <cellStyle name="20% - تمييز5" xfId="44" builtinId="46" customBuiltin="1"/>
    <cellStyle name="20% - تمييز6" xfId="48" builtinId="50" customBuiltin="1"/>
    <cellStyle name="40% - تمييز1" xfId="29" builtinId="31" customBuiltin="1"/>
    <cellStyle name="40% - تمييز2" xfId="33" builtinId="35" customBuiltin="1"/>
    <cellStyle name="40% - تمييز3" xfId="37" builtinId="39" customBuiltin="1"/>
    <cellStyle name="40% - تمييز4" xfId="41" builtinId="43" customBuiltin="1"/>
    <cellStyle name="40% - تمييز5" xfId="45" builtinId="47" customBuiltin="1"/>
    <cellStyle name="40% - تمييز6" xfId="49" builtinId="51" customBuiltin="1"/>
    <cellStyle name="60% - تمييز1" xfId="30" builtinId="32" customBuiltin="1"/>
    <cellStyle name="60% - تمييز2" xfId="34" builtinId="36" customBuiltin="1"/>
    <cellStyle name="60% - تمييز3" xfId="38" builtinId="40" customBuiltin="1"/>
    <cellStyle name="60% - تمييز4" xfId="42" builtinId="44" customBuiltin="1"/>
    <cellStyle name="60% - تمييز5" xfId="46" builtinId="48" customBuiltin="1"/>
    <cellStyle name="60% - تمييز6" xfId="50" builtinId="52" customBuiltin="1"/>
    <cellStyle name="Comma" xfId="7" builtinId="3" customBuiltin="1"/>
    <cellStyle name="Comma [0]" xfId="8" builtinId="6" customBuiltin="1"/>
    <cellStyle name="Currency" xfId="6" builtinId="4" customBuiltin="1"/>
    <cellStyle name="Currency [0]" xfId="9" builtinId="7" customBuiltin="1"/>
    <cellStyle name="Followed Hyperlink" xfId="5" builtinId="9" customBuiltin="1"/>
    <cellStyle name="Percent" xfId="10" builtinId="5" customBuiltin="1"/>
    <cellStyle name="إخراج" xfId="19" builtinId="21" customBuiltin="1"/>
    <cellStyle name="إدخال" xfId="18" builtinId="20" customBuiltin="1"/>
    <cellStyle name="ارتباط تشعبي" xfId="4" builtinId="8" customBuiltin="1"/>
    <cellStyle name="الإجمالي" xfId="26" builtinId="25" customBuiltin="1"/>
    <cellStyle name="الرمز البريدي" xfId="3" xr:uid="{00000000-0005-0000-0000-000006000000}"/>
    <cellStyle name="الهاتف" xfId="2" xr:uid="{00000000-0005-0000-0000-000004000000}"/>
    <cellStyle name="تمييز1" xfId="27" builtinId="29" customBuiltin="1"/>
    <cellStyle name="تمييز2" xfId="31" builtinId="33" customBuiltin="1"/>
    <cellStyle name="تمييز3" xfId="35" builtinId="37" customBuiltin="1"/>
    <cellStyle name="تمييز4" xfId="39" builtinId="41" customBuiltin="1"/>
    <cellStyle name="تمييز5" xfId="43" builtinId="45" customBuiltin="1"/>
    <cellStyle name="تمييز6" xfId="47" builtinId="49" customBuiltin="1"/>
    <cellStyle name="جيد" xfId="15" builtinId="26" customBuiltin="1"/>
    <cellStyle name="حساب" xfId="20" builtinId="22" customBuiltin="1"/>
    <cellStyle name="خلية تدقيق" xfId="22" builtinId="23" customBuiltin="1"/>
    <cellStyle name="خلية مرتبطة" xfId="21" builtinId="24" customBuiltin="1"/>
    <cellStyle name="سيئ" xfId="16" builtinId="27" customBuiltin="1"/>
    <cellStyle name="عادي" xfId="0" builtinId="0" customBuiltin="1"/>
    <cellStyle name="عنوان" xfId="1" builtinId="15" customBuiltin="1"/>
    <cellStyle name="عنوان 1" xfId="11" builtinId="16" customBuiltin="1"/>
    <cellStyle name="عنوان 2" xfId="12" builtinId="17" customBuiltin="1"/>
    <cellStyle name="عنوان 3" xfId="13" builtinId="18" customBuiltin="1"/>
    <cellStyle name="عنوان 4" xfId="14" builtinId="19" customBuiltin="1"/>
    <cellStyle name="محايد" xfId="17" builtinId="28" customBuiltin="1"/>
    <cellStyle name="ملاحظة" xfId="24" builtinId="10" customBuiltin="1"/>
    <cellStyle name="نص تحذير" xfId="23" builtinId="11" customBuiltin="1"/>
    <cellStyle name="نص توضيحي" xfId="25" builtinId="53" customBuiltin="1"/>
  </cellStyles>
  <dxfs count="7">
    <dxf>
      <numFmt numFmtId="171" formatCode="[&lt;=9999999][$-1000000]###\-####;[$-1000000]\(###\)\ ###\-####"/>
    </dxf>
    <dxf>
      <numFmt numFmtId="168" formatCode="[$-1000000]00000"/>
    </dxf>
    <dxf>
      <numFmt numFmtId="171" formatCode="[&lt;=9999999][$-1000000]###\-####;[$-1000000]\(###\)\ ###\-####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6"/>
      <tableStyleElement type="headerRow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قائمة" displayName="القائمة" ref="A2:M7" totalsRowShown="0">
  <autoFilter ref="A2:M7" xr:uid="{00000000-0009-0000-0100-000001000000}"/>
  <tableColumns count="13">
    <tableColumn id="1" xr3:uid="{00000000-0010-0000-0000-000001000000}" name="اسم العضو"/>
    <tableColumn id="2" xr3:uid="{00000000-0010-0000-0000-000002000000}" name="المنصب"/>
    <tableColumn id="3" xr3:uid="{00000000-0010-0000-0000-000003000000}" name="الاستحقاقات_x000a_المدفوعة"/>
    <tableColumn id="4" xr3:uid="{00000000-0010-0000-0000-000004000000}" name="تاريخ العضوية_x000a_(السنة)"/>
    <tableColumn id="5" xr3:uid="{00000000-0010-0000-0000-000005000000}" name="اهتمامات المتطوع"/>
    <tableColumn id="6" xr3:uid="{00000000-0010-0000-0000-000006000000}" name="الهاتف" dataDxfId="2"/>
    <tableColumn id="7" xr3:uid="{00000000-0010-0000-0000-000007000000}" name="عنوان الشارع"/>
    <tableColumn id="8" xr3:uid="{00000000-0010-0000-0000-000008000000}" name="المدينة"/>
    <tableColumn id="9" xr3:uid="{00000000-0010-0000-0000-000009000000}" name="المنطقة"/>
    <tableColumn id="10" xr3:uid="{00000000-0010-0000-0000-00000A000000}" name="الرمز_x000a_البريدي" dataDxfId="1"/>
    <tableColumn id="11" xr3:uid="{00000000-0010-0000-0000-00000B000000}" name="عنوان البريد الإلكتروني"/>
    <tableColumn id="12" xr3:uid="{00000000-0010-0000-0000-00000C000000}" name="الفاكس" dataDxfId="0"/>
    <tableColumn id="13" xr3:uid="{00000000-0010-0000-0000-00000D000000}" name="الملاحظات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يحتوي الجدول على &quot;اسم العضو&quot; و&quot;المنصب&quot; و&quot;المستحقات المدفوعة&quot; و&quot;سنة العضوية&quot; و&quot;اهتمامات المتطوعين&quot; و&quot;رقم الهاتف&quot; و&quot;رقم الفاكس&quot; و&quot;عنوان الشارع&quot; و&quot;المدينة&quot; و&quot;المنطقة&quot; و&quot;الرمز البريدي&quot; و&quot;البريد الإلكتروني&quot; و&quot;الملاحظات&quot;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rightToLeft="1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1.875" customWidth="1"/>
    <col min="4" max="4" width="15.625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customHeight="1" x14ac:dyDescent="0.2">
      <c r="A3" s="5"/>
      <c r="B3" s="5"/>
      <c r="C3" s="5"/>
      <c r="D3" s="5"/>
      <c r="E3" s="5"/>
      <c r="F3" s="7"/>
      <c r="G3" s="5"/>
      <c r="H3" s="5"/>
      <c r="I3" s="5"/>
      <c r="J3" s="6"/>
      <c r="K3" s="5"/>
      <c r="L3" s="7"/>
      <c r="M3" s="5"/>
    </row>
    <row r="4" spans="1:13" ht="30" customHeight="1" x14ac:dyDescent="0.2">
      <c r="A4" s="5"/>
      <c r="B4" s="5"/>
      <c r="C4" s="5"/>
      <c r="D4" s="5"/>
      <c r="E4" s="5"/>
      <c r="F4" s="7"/>
      <c r="G4" s="5"/>
      <c r="H4" s="5"/>
      <c r="I4" s="5"/>
      <c r="J4" s="6"/>
      <c r="K4" s="5"/>
      <c r="L4" s="7"/>
      <c r="M4" s="5"/>
    </row>
    <row r="5" spans="1:13" ht="30" customHeight="1" x14ac:dyDescent="0.2">
      <c r="A5" s="5"/>
      <c r="B5" s="5"/>
      <c r="C5" s="5"/>
      <c r="D5" s="5"/>
      <c r="E5" s="5"/>
      <c r="F5" s="7"/>
      <c r="G5" s="5"/>
      <c r="H5" s="5"/>
      <c r="I5" s="5"/>
      <c r="J5" s="6"/>
      <c r="K5" s="5"/>
      <c r="L5" s="7"/>
      <c r="M5" s="5"/>
    </row>
    <row r="6" spans="1:13" ht="30" customHeight="1" x14ac:dyDescent="0.2">
      <c r="A6" s="5"/>
      <c r="B6" s="5"/>
      <c r="C6" s="5"/>
      <c r="D6" s="5"/>
      <c r="E6" s="5"/>
      <c r="F6" s="7"/>
      <c r="G6" s="5"/>
      <c r="H6" s="5"/>
      <c r="I6" s="5"/>
      <c r="J6" s="6"/>
      <c r="K6" s="5"/>
      <c r="L6" s="7"/>
      <c r="M6" s="5"/>
    </row>
    <row r="7" spans="1:13" ht="30" customHeight="1" x14ac:dyDescent="0.2">
      <c r="A7" s="5"/>
      <c r="B7" s="5"/>
      <c r="C7" s="5"/>
      <c r="D7" s="5"/>
      <c r="E7" s="5"/>
      <c r="F7" s="7"/>
      <c r="G7" s="5"/>
      <c r="H7" s="5"/>
      <c r="I7" s="5"/>
      <c r="J7" s="6"/>
      <c r="K7" s="5"/>
      <c r="L7" s="7"/>
      <c r="M7" s="5"/>
    </row>
  </sheetData>
  <phoneticPr fontId="1" type="noConversion"/>
  <dataValidations count="14">
    <dataValidation allowBlank="1" showInputMessage="1" showErrorMessage="1" prompt="قم بإنشاء &quot;قائمة العضوية&quot; في ورقة العمل هذه. يوجد عنوان ورقة العمل هذه في هذه الخلية. أدخل &quot;اسم النادي&quot; بين قوسين في هذه الخلية" sqref="A1" xr:uid="{00000000-0002-0000-0000-000000000000}"/>
    <dataValidation allowBlank="1" showInputMessage="1" showErrorMessage="1" prompt="أدخل &quot;اسم العضو&quot; في هذا العمود تحت هذا العنوان. استخدم عوامل تصفية العناوين للبحث عن إدخالات معينة" sqref="A2" xr:uid="{00000000-0002-0000-0000-000001000000}"/>
    <dataValidation allowBlank="1" showInputMessage="1" showErrorMessage="1" prompt="أدخل &quot;المنصب&quot; في هذا العمود أسفل هذا العنوان." sqref="B2" xr:uid="{00000000-0002-0000-0000-000002000000}"/>
    <dataValidation allowBlank="1" showInputMessage="1" showErrorMessage="1" prompt="أدخل &quot;المستحقات المدفوعة&quot; في هذا العمود أسفل هذا العنوان" sqref="C2" xr:uid="{00000000-0002-0000-0000-000003000000}"/>
    <dataValidation allowBlank="1" showInputMessage="1" showErrorMessage="1" prompt="أدخل &quot;اهتمامات المتطوعين&quot; في هذا العمود أسفل هذا العنوان" sqref="E2" xr:uid="{00000000-0002-0000-0000-000004000000}"/>
    <dataValidation allowBlank="1" showInputMessage="1" showErrorMessage="1" prompt="أدخل &quot;رقم الهاتف&quot; في هذا العمود أسفل هذا العنوان" sqref="F2" xr:uid="{00000000-0002-0000-0000-000005000000}"/>
    <dataValidation allowBlank="1" showInputMessage="1" showErrorMessage="1" prompt="أدخل &quot;عنوان الشارع&quot; في هذا العمود تحت هذا العنوان" sqref="G2" xr:uid="{00000000-0002-0000-0000-000006000000}"/>
    <dataValidation allowBlank="1" showInputMessage="1" showErrorMessage="1" prompt="أدخل &quot;المدينة&quot; في هذا العمود أسفل هذا العنوان" sqref="H2" xr:uid="{00000000-0002-0000-0000-000007000000}"/>
    <dataValidation allowBlank="1" showInputMessage="1" showErrorMessage="1" prompt="أدخل &quot;المنطقة&quot; في هذا العمود أسفل هذا العنوان" sqref="I2" xr:uid="{00000000-0002-0000-0000-000008000000}"/>
    <dataValidation allowBlank="1" showInputMessage="1" showErrorMessage="1" prompt="أدخل &quot;الرمز البريدي&quot; في هذا العمود أسفل هذا العنوان" sqref="J2" xr:uid="{00000000-0002-0000-0000-000009000000}"/>
    <dataValidation allowBlank="1" showInputMessage="1" showErrorMessage="1" prompt="أدخل &quot;عنوان البريد الإلكتروني&quot; في هذا العمود أسفل هذا العنوان" sqref="K2" xr:uid="{00000000-0002-0000-0000-00000A000000}"/>
    <dataValidation allowBlank="1" showInputMessage="1" showErrorMessage="1" prompt="أدخل رقم &quot;الفاكس&quot; في هذا العمود أسفل هذا العنوان" sqref="L2" xr:uid="{00000000-0002-0000-0000-00000B000000}"/>
    <dataValidation allowBlank="1" showInputMessage="1" showErrorMessage="1" prompt="أدخل &quot;الملاحظات&quot; في هذا العمود أسفل هذا العنوان" sqref="M2" xr:uid="{00000000-0002-0000-0000-00000C000000}"/>
    <dataValidation allowBlank="1" showInputMessage="1" showErrorMessage="1" prompt="أدخل &quot;عام بدء العضوية&quot; في هذا العمود أسفل هذا العنوان" sqref="D2" xr:uid="{00000000-0002-0000-0000-00000D000000}"/>
  </dataValidations>
  <printOptions horizontalCentered="1"/>
  <pageMargins left="0.25" right="0.25" top="0.75" bottom="0.75" header="0.3" footer="0.3"/>
  <pageSetup paperSize="9" scale="5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قائمة العضو</vt:lpstr>
      <vt:lpstr>'قائمة العضو'!Print_Titles</vt:lpstr>
      <vt:lpstr>عنوان_العمود_1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2018-09-12T08:13:44Z</dcterms:modified>
</cp:coreProperties>
</file>