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600" windowWidth="28800" windowHeight="11760"/>
  </bookViews>
  <sheets>
    <sheet name="لائحة الفريق" sheetId="1" r:id="rId1"/>
    <sheet name="الجدول الزمني للاتحاد" sheetId="2" r:id="rId2"/>
    <sheet name="قائمة فريق الاتحاد" sheetId="4" r:id="rId3"/>
  </sheets>
  <definedNames>
    <definedName name="_xlnm.Print_Titles" localSheetId="1">'الجدول الزمني للاتحاد'!$4:$4</definedName>
    <definedName name="_xlnm.Print_Titles" localSheetId="2">'قائمة فريق الاتحاد'!$4:$4</definedName>
    <definedName name="_xlnm.Print_Titles" localSheetId="0">'لائحة الفريق'!$4:$4</definedName>
    <definedName name="TeamName">'لائحة الفريق'!$B$1</definedName>
    <definedName name="TeamRoster">اللائحة[]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<sst xmlns="http://schemas.openxmlformats.org/spreadsheetml/2006/main" count="52" uniqueCount="30">
  <si>
    <t>اسم الفريق</t>
  </si>
  <si>
    <t>لائحة الفريق</t>
  </si>
  <si>
    <t>الرقم</t>
  </si>
  <si>
    <t>الرقم 1</t>
  </si>
  <si>
    <t>الرقم 2</t>
  </si>
  <si>
    <t>الجدول الزمني للاتحاد</t>
  </si>
  <si>
    <t>الاسم</t>
  </si>
  <si>
    <t>الاسم 1</t>
  </si>
  <si>
    <t>الاسم 2</t>
  </si>
  <si>
    <t>قائمة فريق الاتحاد</t>
  </si>
  <si>
    <t>المنصب</t>
  </si>
  <si>
    <t>المنصب 1</t>
  </si>
  <si>
    <t>المنصب 2</t>
  </si>
  <si>
    <t>البريد الإلكتروني</t>
  </si>
  <si>
    <t>البريد الإلكتروني 1</t>
  </si>
  <si>
    <t>البريد الإلكتروني 2</t>
  </si>
  <si>
    <t>الهاتف</t>
  </si>
  <si>
    <t>الهاتف 1</t>
  </si>
  <si>
    <t>الهاتف 2</t>
  </si>
  <si>
    <t>التاريخ</t>
  </si>
  <si>
    <t>الفريق المحلي</t>
  </si>
  <si>
    <t>الفريق الخارجي</t>
  </si>
  <si>
    <t>الوقت</t>
  </si>
  <si>
    <t>الموقع</t>
  </si>
  <si>
    <t>المدينة، المنطقة</t>
  </si>
  <si>
    <t xml:space="preserve">               </t>
  </si>
  <si>
    <t>اسم الفريق 1</t>
  </si>
  <si>
    <t>اسم الفريق 2</t>
  </si>
  <si>
    <t>اسم جهة الاتصال</t>
  </si>
  <si>
    <t>مرات الفوز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</si>
</sst>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-&quot;ر.س.‏&quot;\ * #,##0.00_-;_-&quot;ر.س.‏&quot;\ * #,##0.00\-;_-&quot;ر.س.‏&quot;\ * &quot;-&quot;??_-;_-@_-"/>
    <numFmt numFmtId="165" formatCode="[$-409]h:mm\ AM/PM;@"/>
    <numFmt numFmtId="166" formatCode="[&lt;=9999999]###\-####;\(###\)\ ###\-####"/>
    <numFmt numFmtId="167" formatCode="hh:mm:ss;@"/>
  </numFmts>
  <fonts count="21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5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6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4" applyNumberFormat="0" applyAlignment="0" applyProtection="0"/>
    <xf numFmtId="0" fontId="14" fillId="11" borderId="5" applyNumberFormat="0" applyAlignment="0" applyProtection="0"/>
    <xf numFmtId="0" fontId="15" fillId="11" borderId="4" applyNumberFormat="0" applyAlignment="0" applyProtection="0"/>
    <xf numFmtId="0" fontId="16" fillId="0" borderId="6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2" fillId="13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7">
    <xf numFmtId="0" fontId="0" fillId="0" borderId="0" xfId="0">
      <alignment vertical="center" wrapText="1"/>
    </xf>
    <xf numFmtId="0" fontId="1" fillId="4" borderId="0" xfId="1" applyAlignment="1">
      <alignment horizontal="right" readingOrder="2"/>
    </xf>
    <xf numFmtId="0" fontId="2" fillId="2" borderId="0" xfId="11" applyAlignment="1">
      <alignment horizontal="right" vertical="center" wrapText="1" readingOrder="2"/>
    </xf>
    <xf numFmtId="0" fontId="2" fillId="2" borderId="0" xfId="11" applyAlignment="1">
      <alignment horizontal="right" readingOrder="2"/>
    </xf>
    <xf numFmtId="0" fontId="8" fillId="2" borderId="2" xfId="3" applyAlignment="1">
      <alignment horizontal="center" vertical="center" readingOrder="2"/>
    </xf>
    <xf numFmtId="0" fontId="7" fillId="3" borderId="1" xfId="2" applyAlignment="1">
      <alignment horizontal="center" vertical="center" readingOrder="2"/>
    </xf>
    <xf numFmtId="0" fontId="0" fillId="0" borderId="0" xfId="0" applyAlignment="1">
      <alignment horizontal="right" vertical="center" wrapText="1" readingOrder="2"/>
    </xf>
    <xf numFmtId="0" fontId="0" fillId="0" borderId="0" xfId="0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  <xf numFmtId="0" fontId="3" fillId="0" borderId="0" xfId="6" applyAlignment="1">
      <alignment horizontal="right" vertical="center" wrapText="1" readingOrder="2"/>
    </xf>
    <xf numFmtId="166" fontId="0" fillId="0" borderId="0" xfId="9" applyFont="1" applyAlignment="1">
      <alignment horizontal="right" vertical="center" wrapText="1" readingOrder="2"/>
    </xf>
    <xf numFmtId="0" fontId="0" fillId="0" borderId="0" xfId="0" applyFont="1" applyBorder="1" applyAlignment="1">
      <alignment horizontal="right" vertical="center" readingOrder="2"/>
    </xf>
    <xf numFmtId="0" fontId="0" fillId="0" borderId="0" xfId="0" applyFont="1" applyBorder="1" applyAlignment="1">
      <alignment horizontal="center" vertical="center" readingOrder="2"/>
    </xf>
    <xf numFmtId="0" fontId="0" fillId="0" borderId="0" xfId="0" applyFont="1" applyBorder="1" applyAlignment="1">
      <alignment horizontal="right" vertical="center" wrapText="1" readingOrder="2"/>
    </xf>
    <xf numFmtId="166" fontId="0" fillId="0" borderId="0" xfId="9" applyFont="1" applyBorder="1" applyAlignment="1">
      <alignment horizontal="right" vertical="center" wrapText="1" readingOrder="2"/>
    </xf>
    <xf numFmtId="167" fontId="5" fillId="0" borderId="0" xfId="7" applyNumberFormat="1" applyAlignment="1">
      <alignment horizontal="right" vertical="center" wrapText="1" readingOrder="2"/>
    </xf>
    <xf numFmtId="14" fontId="0" fillId="0" borderId="0" xfId="8" applyNumberFormat="1" applyFont="1" applyAlignment="1">
      <alignment horizontal="right" vertical="center" wrapText="1" readingOrder="2"/>
    </xf>
  </cellXfs>
  <cellStyles count="52">
    <cellStyle name="20% - Accent1" xfId="32" builtinId="30" customBuiltin="1"/>
    <cellStyle name="20% - Accent2" xfId="10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3" builtinId="31" customBuiltin="1"/>
    <cellStyle name="40% - Accent2" xfId="11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4" builtinId="32" customBuiltin="1"/>
    <cellStyle name="60% - Accent2" xfId="12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31" builtinId="29" customBuiltin="1"/>
    <cellStyle name="Accent2" xfId="35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29" builtinId="53" customBuiltin="1"/>
    <cellStyle name="Followed Hyperlink" xfId="5" builtinId="9" customBuiltin="1"/>
    <cellStyle name="Good" xfId="19" builtinId="26" customBuiltin="1"/>
    <cellStyle name="Heading 1" xfId="2" builtinId="16" customBuiltin="1"/>
    <cellStyle name="Heading 2" xfId="3" builtinId="17" customBuiltin="1"/>
    <cellStyle name="Heading 3" xfId="18" builtinId="18" customBuiltin="1"/>
    <cellStyle name="Heading 4" xfId="6" builtinId="19" customBuiltin="1"/>
    <cellStyle name="Hyperlink" xfId="4" builtinId="8" customBuilti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 customBuiltin="1"/>
    <cellStyle name="Note" xfId="28" builtinId="10" customBuiltin="1"/>
    <cellStyle name="Output" xfId="23" builtinId="21" customBuiltin="1"/>
    <cellStyle name="Percent" xfId="17" builtinId="5" customBuiltin="1"/>
    <cellStyle name="Title" xfId="1" builtinId="15" customBuiltin="1"/>
    <cellStyle name="Total" xfId="30" builtinId="25" customBuiltin="1"/>
    <cellStyle name="Warning Text" xfId="27" builtinId="11" customBuiltin="1"/>
    <cellStyle name="التاريخ" xfId="8"/>
    <cellStyle name="الهاتف" xfId="9"/>
    <cellStyle name="الوقت" xfId="7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7" formatCode="hh:mm:ss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قائمة الفريق" pivot="0" count="4">
      <tableStyleElement type="wholeTable" dxfId="28"/>
      <tableStyleElement type="headerRow" dxfId="27"/>
      <tableStyleElement type="firstColumn" dxfId="26"/>
      <tableStyleElement type="lastColumn" dxfId="25"/>
    </tableStyle>
    <tableStyle name="لائحة الفريق" pivot="0" count="3">
      <tableStyleElement type="wholeTable" dxfId="24"/>
      <tableStyleElement type="headerRow" dxfId="23"/>
      <tableStyleElement type="firstColumn" dxfId="22"/>
    </tableStyle>
    <tableStyle name="الجدول الزمني للفريق" pivot="0" count="3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اللائحة" displayName="اللائحة" ref="B4:F6" totalsRowShown="0" headerRowDxfId="18" dataDxfId="17">
  <autoFilter ref="B4:F6"/>
  <tableColumns count="5">
    <tableColumn id="1" name="الرقم" dataDxfId="16"/>
    <tableColumn id="2" name="الاسم" dataDxfId="15"/>
    <tableColumn id="3" name="المنصب" dataDxfId="14"/>
    <tableColumn id="4" name="البريد الإلكتروني" dataDxfId="13"/>
    <tableColumn id="5" name="الهاتف"/>
  </tableColumns>
  <tableStyleInfo name="لائحة الفريق" showFirstColumn="1" showLastColumn="0" showRowStripes="1" showColumnStripes="0"/>
  <extLst>
    <ext xmlns:x14="http://schemas.microsoft.com/office/spreadsheetml/2009/9/main" uri="{504A1905-F514-4f6f-8877-14C23A59335A}">
      <x14:table altTextSummary="أدخل الرقم والاسم والمنصب وعنوان البريد الإلكتروني ورقم الهاتف في هذا الجدول"/>
    </ext>
  </extLst>
</table>
</file>

<file path=xl/tables/table2.xml><?xml version="1.0" encoding="utf-8"?>
<table xmlns="http://schemas.openxmlformats.org/spreadsheetml/2006/main" id="2" name="الجدول_الزمني" displayName="الجدول_الزمني" ref="B4:F6" totalsRowShown="0" headerRowDxfId="12" dataDxfId="11">
  <autoFilter ref="B4:F6"/>
  <tableColumns count="5">
    <tableColumn id="1" name="التاريخ"/>
    <tableColumn id="2" name="الفريق المحلي" dataDxfId="10"/>
    <tableColumn id="3" name="الفريق الخارجي" dataDxfId="9"/>
    <tableColumn id="4" name="الوقت" dataDxfId="8"/>
    <tableColumn id="5" name="الموقع" dataDxfId="7"/>
  </tableColumns>
  <tableStyleInfo name="الجدول الزمني للفريق" showFirstColumn="1" showLastColumn="0" showRowStripes="1" showColumnStripes="0"/>
  <extLst>
    <ext xmlns:x14="http://schemas.microsoft.com/office/spreadsheetml/2009/9/main" uri="{504A1905-F514-4f6f-8877-14C23A59335A}">
      <x14:table altTextSummary="أدخل &quot;التاريخ&quot; وأسماء &quot;الفِرق المحلية&quot; وأسماء &quot;الفِرق الخارجية&quot; و&quot;الوقت&quot; و&quot;الموقع&quot; في هذا الجدول"/>
    </ext>
  </extLst>
</table>
</file>

<file path=xl/tables/table3.xml><?xml version="1.0" encoding="utf-8"?>
<table xmlns="http://schemas.openxmlformats.org/spreadsheetml/2006/main" id="4" name="LeagueTeamList" displayName="LeagueTeamList" ref="B4:F6" totalsRowShown="0" headerRowDxfId="5" dataDxfId="4">
  <autoFilter ref="B4:F6"/>
  <tableColumns count="5">
    <tableColumn id="1" name="اسم الفريق" dataDxfId="3"/>
    <tableColumn id="2" name="اسم جهة الاتصال" dataDxfId="2"/>
    <tableColumn id="3" name="البريد الإلكتروني" dataDxfId="1"/>
    <tableColumn id="4" name="الهاتف"/>
    <tableColumn id="5" name="مرات الفوز" dataDxfId="0"/>
  </tableColumns>
  <tableStyleInfo name="قائمة الفريق" showFirstColumn="1" showLastColumn="1" showRowStripes="1" showColumnStripes="0"/>
  <extLst>
    <ext xmlns:x14="http://schemas.microsoft.com/office/spreadsheetml/2009/9/main" uri="{504A1905-F514-4f6f-8877-14C23A59335A}">
      <x14:table altTextSummary="أدخل اسم الفريق واسم جهة الاتصال وعنوان البريد الإلكتروني ورقم الهاتف وعدد مرات الفوز في هذا الجدول. سيتم تمييز الحد الأقصى لمرات الفوز باستخدام لون RGB‏ R=80 G=130 B=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6"/>
  <sheetViews>
    <sheetView showGridLines="0" rightToLeft="1" tabSelected="1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1"/>
      <c r="B1" s="1" t="s">
        <v>0</v>
      </c>
      <c r="C1" s="1"/>
      <c r="D1" s="1"/>
      <c r="E1" s="1"/>
      <c r="F1" s="1"/>
    </row>
    <row r="2" spans="1:6" ht="7.5" customHeight="1" thickBot="1" x14ac:dyDescent="0.25">
      <c r="A2" s="2"/>
      <c r="B2" s="3"/>
      <c r="C2" s="2"/>
      <c r="D2" s="2"/>
      <c r="E2" s="2"/>
      <c r="F2" s="2"/>
    </row>
    <row r="3" spans="1:6" ht="22.5" customHeight="1" thickTop="1" x14ac:dyDescent="0.2">
      <c r="A3" s="4"/>
      <c r="B3" s="5" t="s">
        <v>1</v>
      </c>
      <c r="C3" s="4" t="s">
        <v>5</v>
      </c>
      <c r="D3" s="4" t="s">
        <v>9</v>
      </c>
      <c r="E3" s="4"/>
      <c r="F3" s="4"/>
    </row>
    <row r="4" spans="1:6" ht="36.75" customHeight="1" x14ac:dyDescent="0.2">
      <c r="A4" s="6"/>
      <c r="B4" s="7" t="s">
        <v>2</v>
      </c>
      <c r="C4" s="8" t="s">
        <v>6</v>
      </c>
      <c r="D4" s="7" t="s">
        <v>10</v>
      </c>
      <c r="E4" s="7" t="s">
        <v>13</v>
      </c>
      <c r="F4" s="7" t="s">
        <v>16</v>
      </c>
    </row>
    <row r="5" spans="1:6" ht="31.5" customHeight="1" x14ac:dyDescent="0.2">
      <c r="A5" s="6"/>
      <c r="B5" s="7" t="s">
        <v>3</v>
      </c>
      <c r="C5" s="9" t="s">
        <v>7</v>
      </c>
      <c r="D5" s="7" t="s">
        <v>11</v>
      </c>
      <c r="E5" s="6" t="s">
        <v>14</v>
      </c>
      <c r="F5" s="10" t="s">
        <v>17</v>
      </c>
    </row>
    <row r="6" spans="1:6" ht="31.5" customHeight="1" x14ac:dyDescent="0.2">
      <c r="A6" s="6"/>
      <c r="B6" s="7" t="s">
        <v>4</v>
      </c>
      <c r="C6" s="9" t="s">
        <v>8</v>
      </c>
      <c r="D6" s="7" t="s">
        <v>12</v>
      </c>
      <c r="E6" s="6" t="s">
        <v>15</v>
      </c>
      <c r="F6" s="10" t="s">
        <v>18</v>
      </c>
    </row>
  </sheetData>
  <dataValidations count="10">
    <dataValidation allowBlank="1" showInputMessage="1" showErrorMessage="1" prompt="أدخل &quot;اسم الفريق&quot; في هذه الخلية" sqref="B1"/>
    <dataValidation allowBlank="1" showInputMessage="1" showErrorMessage="1" prompt="يوجد ارتباط تنقل إلى ورقة العمل &quot;الجدول الزمني للاتحاد&quot; في هذه الخلية" sqref="C3"/>
    <dataValidation allowBlank="1" showInputMessage="1" showErrorMessage="1" prompt="يوجد ارتباط تنقل إلى ورقة العمل &quot;قائمة فريق الاتحاد&quot; في هذه الخلية" sqref="D3"/>
    <dataValidation allowBlank="1" showInputMessage="1" showErrorMessage="1" prompt="أدخل &quot;الرقم&quot; في هذا العمود أسفل هذا العنوان. استخدم عوامل تصفية العناوين للبحث عن إدخالات معينة" sqref="B4"/>
    <dataValidation allowBlank="1" showInputMessage="1" showErrorMessage="1" prompt="أدخل الاسم في هذا العمود أسفل هذا العنوان" sqref="C4"/>
    <dataValidation allowBlank="1" showInputMessage="1" showErrorMessage="1" prompt="أدخل &quot;المنصب&quot; في هذا العمود أسفل هذا العنوان." sqref="D4"/>
    <dataValidation allowBlank="1" showInputMessage="1" showErrorMessage="1" prompt="أدخل &quot;عنوان البريد الإلكتروني&quot; في هذا العمود أسفل هذا العنوان" sqref="E4"/>
    <dataValidation allowBlank="1" showInputMessage="1" showErrorMessage="1" prompt="أدخل رقم &quot;الهاتف&quot; في هذا العمود أسفل هذا العنوان" sqref="F4"/>
    <dataValidation allowBlank="1" showInputMessage="1" showErrorMessage="1" prompt="قم بإنشاء &quot;لائحة الألعاب الرياضية&quot; و&quot;الجدول الزمني&quot; في هذا المصنف. أدخل التفاصيل في الجدول &quot;لائحة&quot; داخل ورقة العمل هذه. توجد ارتباطات تنقل إلى &quot;الجدول الزمني للاتحاد&quot; و&quot;قائمة فريق الاتحاد&quot; في الخليتين C3 وD3" sqref="A1"/>
    <dataValidation allowBlank="1" showInputMessage="1" showErrorMessage="1" prompt=" أدخل تفاصيل &quot;لائحة الفريق&quot; في الجدول أدناه" sqref="B3"/>
  </dataValidations>
  <hyperlinks>
    <hyperlink ref="C3" location="'الجدول الزمني للاتحاد'!A1" tooltip="حدد للانتقال إلى ورقة عمل &quot;الجدول الزمني للاتحاد&quot;" display="الجدول الزمني للاتحاد"/>
    <hyperlink ref="D3" location="'قائمة فريق الاتحاد'!A1" tooltip="حدد للانتقال إلى ورقة عمل &quot;قائمة فريق الاتحاد&quot;" display="قائمة فريق الاتحاد"/>
  </hyperlinks>
  <printOptions horizontalCentered="1"/>
  <pageMargins left="0.3" right="0.3" top="0.3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6"/>
  <sheetViews>
    <sheetView showGridLines="0" rightToLeft="1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1"/>
      <c r="B1" s="1" t="str">
        <f>TeamName</f>
        <v>اسم الفريق</v>
      </c>
      <c r="C1" s="1"/>
      <c r="D1" s="1"/>
      <c r="E1" s="1"/>
      <c r="F1" s="1"/>
    </row>
    <row r="2" spans="1:6" ht="7.5" customHeight="1" thickBot="1" x14ac:dyDescent="0.25">
      <c r="A2" s="2"/>
      <c r="B2" s="3"/>
      <c r="C2" s="2"/>
      <c r="D2" s="2"/>
      <c r="E2" s="2"/>
      <c r="F2" s="2"/>
    </row>
    <row r="3" spans="1:6" ht="22.5" customHeight="1" thickTop="1" x14ac:dyDescent="0.2">
      <c r="A3" s="4"/>
      <c r="B3" s="4" t="s">
        <v>1</v>
      </c>
      <c r="C3" s="5" t="s">
        <v>5</v>
      </c>
      <c r="D3" s="4" t="s">
        <v>9</v>
      </c>
      <c r="E3" s="4"/>
      <c r="F3" s="4"/>
    </row>
    <row r="4" spans="1:6" ht="36.75" customHeight="1" x14ac:dyDescent="0.2">
      <c r="A4" s="6"/>
      <c r="B4" s="7" t="s">
        <v>19</v>
      </c>
      <c r="C4" s="7" t="s">
        <v>20</v>
      </c>
      <c r="D4" s="7" t="s">
        <v>21</v>
      </c>
      <c r="E4" s="7" t="s">
        <v>22</v>
      </c>
      <c r="F4" s="6" t="s">
        <v>23</v>
      </c>
    </row>
    <row r="5" spans="1:6" ht="31.5" customHeight="1" x14ac:dyDescent="0.2">
      <c r="A5" s="6"/>
      <c r="B5" s="16" t="s">
        <v>19</v>
      </c>
      <c r="C5" s="6" t="s">
        <v>7</v>
      </c>
      <c r="D5" s="6" t="s">
        <v>7</v>
      </c>
      <c r="E5" s="15">
        <v>0.39583333333333331</v>
      </c>
      <c r="F5" s="6" t="s">
        <v>24</v>
      </c>
    </row>
    <row r="6" spans="1:6" ht="31.5" customHeight="1" x14ac:dyDescent="0.2">
      <c r="A6" s="6"/>
      <c r="B6" s="16" t="s">
        <v>19</v>
      </c>
      <c r="C6" s="6" t="s">
        <v>8</v>
      </c>
      <c r="D6" s="6" t="s">
        <v>8</v>
      </c>
      <c r="E6" s="15">
        <v>0.66666666666666663</v>
      </c>
      <c r="F6" s="6" t="s">
        <v>24</v>
      </c>
    </row>
  </sheetData>
  <dataValidations count="10">
    <dataValidation allowBlank="1" showInputMessage="1" showErrorMessage="1" prompt="يتم تحديث &quot;اسم الفريق&quot; تلقائياً في هذه الخلية" sqref="B1"/>
    <dataValidation allowBlank="1" showInputMessage="1" showErrorMessage="1" prompt="يوجد ارتباط تنقل إلى ورقة العمل &quot;لائحة الفريق&quot; في هذه الخلية" sqref="B3"/>
    <dataValidation allowBlank="1" showInputMessage="1" showErrorMessage="1" prompt="يوجد ارتباط تنقل إلى ورقة العمل &quot;قائمة فريق الاتحاد&quot; في هذه الخلية" sqref="D3"/>
    <dataValidation allowBlank="1" showInputMessage="1" showErrorMessage="1" prompt="أدخل التاريخ في هذا العمود أسفل هذا العنوان. استخدم عوامل تصفية العناوين للبحث عن إدخالات معينة" sqref="B4"/>
    <dataValidation allowBlank="1" showInputMessage="1" showErrorMessage="1" prompt="أدخل اسم &quot;الفريق المحلي&quot; في هذا العمود أسفل هذا العنوان" sqref="C4"/>
    <dataValidation allowBlank="1" showInputMessage="1" showErrorMessage="1" prompt="أدخل اسم &quot;الفريق الخارجي&quot; في هذا العمود أسفل هذا العنوان" sqref="D4"/>
    <dataValidation allowBlank="1" showInputMessage="1" showErrorMessage="1" prompt="أدخل الوقت في هذا العمود ضمن هذا العنوان" sqref="E4"/>
    <dataValidation allowBlank="1" showInputMessage="1" showErrorMessage="1" prompt="أدخل الموقع في هذا العمود أسفل هذا العنوان" sqref="F4"/>
    <dataValidation allowBlank="1" showInputMessage="1" showErrorMessage="1" prompt="قم بإنشاء &quot;الجدول الزمني للاتحاد&quot; في ورقة العمل هذه. أدخل التفاصيل في &quot;الجدول الزمني&quot;.  توجد ارتباطات تنقل إلى &quot;لائحة الفريق&quot; و&quot;قائمة فريق الاتحاد&quot; في الخليتين B3 وD3" sqref="A1"/>
    <dataValidation allowBlank="1" showInputMessage="1" showErrorMessage="1" prompt="أدخل تفاصيل &quot;الجدول الزمني للاتحاد&quot; في الجدول أدناه" sqref="C3"/>
  </dataValidations>
  <hyperlinks>
    <hyperlink ref="B3" location="'لائحة الفريق'!A1" tooltip="حدد للانتقال إلى ورقة عمل &quot;لائحة الفريق&quot;" display="لائحة الفريق"/>
    <hyperlink ref="D3" location="'قائمة فريق الاتحاد'!A1" tooltip="حدد للانتقال إلى ورقة عمل &quot;قائمة فريق الاتحاد&quot;" display="قائمة فريق الاتحاد"/>
  </hyperlinks>
  <printOptions horizontalCentered="1"/>
  <pageMargins left="0.3" right="0.3" top="0.3" bottom="0.5" header="0.3" footer="0.3"/>
  <pageSetup paperSize="9"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rightToLeft="1" zoomScaleNormal="100" workbookViewId="0"/>
  </sheetViews>
  <sheetFormatPr defaultRowHeight="31.5" customHeight="1" x14ac:dyDescent="0.2"/>
  <cols>
    <col min="1" max="1" width="2.625" customWidth="1"/>
    <col min="2" max="4" width="22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1" t="s">
        <v>25</v>
      </c>
      <c r="B1" s="1" t="str">
        <f>TeamName</f>
        <v>اسم الفريق</v>
      </c>
      <c r="C1" s="1"/>
      <c r="D1" s="1"/>
      <c r="E1" s="1"/>
      <c r="F1" s="1"/>
    </row>
    <row r="2" spans="1:6" ht="7.5" customHeight="1" thickBot="1" x14ac:dyDescent="0.25">
      <c r="A2" s="2"/>
      <c r="B2" s="3"/>
      <c r="C2" s="2"/>
      <c r="D2" s="2"/>
      <c r="E2" s="2"/>
      <c r="F2" s="2"/>
    </row>
    <row r="3" spans="1:6" ht="22.5" customHeight="1" thickTop="1" x14ac:dyDescent="0.2">
      <c r="A3" s="4"/>
      <c r="B3" s="4" t="s">
        <v>1</v>
      </c>
      <c r="C3" s="4" t="s">
        <v>5</v>
      </c>
      <c r="D3" s="5" t="s">
        <v>9</v>
      </c>
      <c r="E3" s="4"/>
      <c r="F3" s="4"/>
    </row>
    <row r="4" spans="1:6" ht="36.75" customHeight="1" x14ac:dyDescent="0.2">
      <c r="A4" s="6"/>
      <c r="B4" s="11" t="s">
        <v>0</v>
      </c>
      <c r="C4" s="11" t="s">
        <v>28</v>
      </c>
      <c r="D4" s="11" t="s">
        <v>13</v>
      </c>
      <c r="E4" s="11" t="s">
        <v>16</v>
      </c>
      <c r="F4" s="12" t="s">
        <v>29</v>
      </c>
    </row>
    <row r="5" spans="1:6" ht="31.5" customHeight="1" x14ac:dyDescent="0.2">
      <c r="A5" s="6"/>
      <c r="B5" s="13" t="s">
        <v>26</v>
      </c>
      <c r="C5" s="13" t="s">
        <v>7</v>
      </c>
      <c r="D5" s="13" t="s">
        <v>13</v>
      </c>
      <c r="E5" s="14" t="s">
        <v>16</v>
      </c>
      <c r="F5" s="12">
        <v>1</v>
      </c>
    </row>
    <row r="6" spans="1:6" ht="31.5" customHeight="1" x14ac:dyDescent="0.2">
      <c r="A6" s="6"/>
      <c r="B6" s="13" t="s">
        <v>27</v>
      </c>
      <c r="C6" s="13" t="s">
        <v>8</v>
      </c>
      <c r="D6" s="13" t="s">
        <v>13</v>
      </c>
      <c r="E6" s="14" t="s">
        <v>16</v>
      </c>
      <c r="F6" s="12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يتم تحديث &quot;اسم الفريق&quot; تلقائياً في هذه الخلية" sqref="B1"/>
    <dataValidation allowBlank="1" showInputMessage="1" showErrorMessage="1" prompt="يوجد ارتباط تنقل إلى ورقة العمل &quot;لائحة الفريق&quot; في هذه الخلية" sqref="B3"/>
    <dataValidation allowBlank="1" showInputMessage="1" showErrorMessage="1" prompt="يوجد ارتباط تنقل إلى ورقة العمل &quot;الجدول الزمني للاتحاد&quot; في هذه الخلية" sqref="C3"/>
    <dataValidation allowBlank="1" showInputMessage="1" showErrorMessage="1" prompt="أدخل &quot;اسم الفريق&quot; في هذا العمود أسفل هذا العنوان. استخدم عوامل تصفية العناوين للبحث عن إدخالات معينة" sqref="B4"/>
    <dataValidation allowBlank="1" showInputMessage="1" showErrorMessage="1" prompt="أدخل &quot;اسم جهة الاتصال&quot; في هذا العمود أسفل هذا العنوان" sqref="C4"/>
    <dataValidation allowBlank="1" showInputMessage="1" showErrorMessage="1" prompt="أدخل &quot;عنوان البريد الإلكتروني&quot; في هذا العمود أسفل هذا العنوان" sqref="D4"/>
    <dataValidation allowBlank="1" showInputMessage="1" showErrorMessage="1" prompt="أدخل رقم &quot;الهاتف&quot; في هذا العمود أسفل هذا العنوان" sqref="E4"/>
    <dataValidation allowBlank="1" showInputMessage="1" showErrorMessage="1" prompt="أدخل &quot;مرات الفوز&quot; في هذا العمود أسفل هذا العنوان. سيتم تمييز الحد الأقصى لمرات الفوز باستخدام لون RGB‏ R=80 G=130 B=53" sqref="F4"/>
    <dataValidation allowBlank="1" showInputMessage="1" showErrorMessage="1" prompt="قم بإنشاء &quot;قائمة فريق الاتحاد&quot; في ورقة العمل هذه. أدخل التفاصيل في الجدول &quot;قائمة فريق الاتحاد&quot;.  توجد ارتباطات تنقل إلى &quot;لائحة الفريق&quot; و&quot;الجدول الزمني للاتحاد&quot; في الخليتين B3 وC3" sqref="A1"/>
    <dataValidation allowBlank="1" showInputMessage="1" showErrorMessage="1" prompt="أدخل تفاصيل &quot;فريق الاتحاد&quot; في الجدول أدناه" sqref="D3"/>
  </dataValidations>
  <hyperlinks>
    <hyperlink ref="B3" location="'لائحة الفريق'!A1" tooltip="حدد للانتقال إلى ورقة عمل &quot;لائحة فريق الاتحاد&quot;" display="لائحة الفريق"/>
    <hyperlink ref="C3" location="'الجدول الزمني للاتحاد'!A1" tooltip="حدد للانتقال إلى ورقة عمل &quot;الجدول الزمني للاتحاد&quot;" display="الجدول الزمني للاتحاد"/>
  </hyperlinks>
  <printOptions horizontalCentered="1"/>
  <pageMargins left="0.3" right="0.3" top="0.3" bottom="0.5" header="0.3" footer="0.3"/>
  <pageSetup paperSize="9"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لائحة الفريق</vt:lpstr>
      <vt:lpstr>الجدول الزمني للاتحاد</vt:lpstr>
      <vt:lpstr>قائمة فريق الاتحاد</vt:lpstr>
      <vt:lpstr>'الجدول الزمني للاتحاد'!Print_Titles</vt:lpstr>
      <vt:lpstr>'قائمة فريق الاتحاد'!Print_Titles</vt:lpstr>
      <vt:lpstr>'لائحة الفريق'!Print_Titles</vt:lpstr>
      <vt:lpstr>TeamName</vt:lpstr>
      <vt:lpstr>TeamRoster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2018-07-04T02:33:28Z</dcterms:created>
  <dcterms:modified xsi:type="dcterms:W3CDTF">2018-07-04T02:33:28Z</dcterms:modified>
</cp:coreProperties>
</file>